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469707EF-81F0-41D2-B181-69D454A91AD9}" xr6:coauthVersionLast="47" xr6:coauthVersionMax="47" xr10:uidLastSave="{00000000-0000-0000-0000-000000000000}"/>
  <bookViews>
    <workbookView xWindow="-120" yWindow="-120" windowWidth="19800" windowHeight="11760" activeTab="1" xr2:uid="{00000000-000D-0000-FFFF-FFFF00000000}"/>
  </bookViews>
  <sheets>
    <sheet name="Φύλλο1" sheetId="1" r:id="rId1"/>
    <sheet name="AlexNrs" sheetId="2" r:id="rId2"/>
    <sheet name="Rando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0" i="3" l="1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6" i="3"/>
  <c r="AQ6" i="3" s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5" i="3"/>
  <c r="AR6" i="3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I6" i="2"/>
  <c r="F6" i="2"/>
  <c r="G7" i="2" s="1"/>
  <c r="F7" i="2" s="1"/>
  <c r="P6" i="3" l="1"/>
  <c r="Z6" i="3"/>
  <c r="AB6" i="3"/>
  <c r="L6" i="3"/>
  <c r="AL6" i="3"/>
  <c r="Q6" i="3"/>
  <c r="AG6" i="3"/>
  <c r="V6" i="3"/>
  <c r="AK6" i="3"/>
  <c r="J6" i="3"/>
  <c r="U6" i="3"/>
  <c r="AF6" i="3"/>
  <c r="AP6" i="3"/>
  <c r="M6" i="3"/>
  <c r="R6" i="3"/>
  <c r="X6" i="3"/>
  <c r="AC6" i="3"/>
  <c r="AH6" i="3"/>
  <c r="AN6" i="3"/>
  <c r="F6" i="3"/>
  <c r="H7" i="3" s="1"/>
  <c r="AG7" i="3" s="1"/>
  <c r="I6" i="3"/>
  <c r="N6" i="3"/>
  <c r="T6" i="3"/>
  <c r="Y6" i="3"/>
  <c r="AD6" i="3"/>
  <c r="AJ6" i="3"/>
  <c r="AO6" i="3"/>
  <c r="K6" i="3"/>
  <c r="O6" i="3"/>
  <c r="S6" i="3"/>
  <c r="W6" i="3"/>
  <c r="AA6" i="3"/>
  <c r="AE6" i="3"/>
  <c r="AI6" i="3"/>
  <c r="AM6" i="3"/>
  <c r="H7" i="2"/>
  <c r="H8" i="2" s="1"/>
  <c r="T7" i="3" l="1"/>
  <c r="AP7" i="3"/>
  <c r="AJ7" i="3"/>
  <c r="AM7" i="3"/>
  <c r="W7" i="3"/>
  <c r="AH7" i="3"/>
  <c r="Z7" i="3"/>
  <c r="U7" i="3"/>
  <c r="AK7" i="3"/>
  <c r="G7" i="3"/>
  <c r="F7" i="3" s="1"/>
  <c r="H8" i="3" s="1"/>
  <c r="K7" i="3"/>
  <c r="AA7" i="3"/>
  <c r="AQ7" i="3"/>
  <c r="AL7" i="3"/>
  <c r="X7" i="3"/>
  <c r="AN7" i="3"/>
  <c r="I7" i="3"/>
  <c r="Y7" i="3"/>
  <c r="AO7" i="3"/>
  <c r="R7" i="3"/>
  <c r="O7" i="3"/>
  <c r="AE7" i="3"/>
  <c r="J7" i="3"/>
  <c r="L7" i="3"/>
  <c r="AB7" i="3"/>
  <c r="AR7" i="3"/>
  <c r="M7" i="3"/>
  <c r="AC7" i="3"/>
  <c r="AD7" i="3"/>
  <c r="S7" i="3"/>
  <c r="AI7" i="3"/>
  <c r="V7" i="3"/>
  <c r="P7" i="3"/>
  <c r="AF7" i="3"/>
  <c r="N7" i="3"/>
  <c r="Q7" i="3"/>
  <c r="K8" i="2"/>
  <c r="O8" i="2"/>
  <c r="S8" i="2"/>
  <c r="W8" i="2"/>
  <c r="AA8" i="2"/>
  <c r="AE8" i="2"/>
  <c r="AI8" i="2"/>
  <c r="AM8" i="2"/>
  <c r="AQ8" i="2"/>
  <c r="I8" i="2"/>
  <c r="N8" i="2"/>
  <c r="T8" i="2"/>
  <c r="Y8" i="2"/>
  <c r="AD8" i="2"/>
  <c r="AJ8" i="2"/>
  <c r="AO8" i="2"/>
  <c r="J8" i="2"/>
  <c r="P8" i="2"/>
  <c r="U8" i="2"/>
  <c r="Z8" i="2"/>
  <c r="AF8" i="2"/>
  <c r="AK8" i="2"/>
  <c r="AP8" i="2"/>
  <c r="R8" i="2"/>
  <c r="AC8" i="2"/>
  <c r="AN8" i="2"/>
  <c r="L8" i="2"/>
  <c r="V8" i="2"/>
  <c r="AG8" i="2"/>
  <c r="AR8" i="2"/>
  <c r="X8" i="2"/>
  <c r="AB8" i="2"/>
  <c r="M8" i="2"/>
  <c r="AH8" i="2"/>
  <c r="Q8" i="2"/>
  <c r="AL8" i="2"/>
  <c r="I7" i="2"/>
  <c r="J7" i="2"/>
  <c r="K7" i="2"/>
  <c r="O7" i="2"/>
  <c r="S7" i="2"/>
  <c r="W7" i="2"/>
  <c r="AA7" i="2"/>
  <c r="AE7" i="2"/>
  <c r="AI7" i="2"/>
  <c r="AM7" i="2"/>
  <c r="AQ7" i="2"/>
  <c r="M7" i="2"/>
  <c r="R7" i="2"/>
  <c r="X7" i="2"/>
  <c r="AC7" i="2"/>
  <c r="AH7" i="2"/>
  <c r="AN7" i="2"/>
  <c r="N7" i="2"/>
  <c r="T7" i="2"/>
  <c r="Y7" i="2"/>
  <c r="AD7" i="2"/>
  <c r="AJ7" i="2"/>
  <c r="AO7" i="2"/>
  <c r="L7" i="2"/>
  <c r="V7" i="2"/>
  <c r="AG7" i="2"/>
  <c r="AR7" i="2"/>
  <c r="P7" i="2"/>
  <c r="Z7" i="2"/>
  <c r="AK7" i="2"/>
  <c r="Q7" i="2"/>
  <c r="AL7" i="2"/>
  <c r="AB7" i="2"/>
  <c r="U7" i="2"/>
  <c r="AP7" i="2"/>
  <c r="AF7" i="2"/>
  <c r="G8" i="2"/>
  <c r="F8" i="2" s="1"/>
  <c r="G8" i="3" l="1"/>
  <c r="F8" i="3" s="1"/>
  <c r="H9" i="3" s="1"/>
  <c r="AP8" i="3"/>
  <c r="AL8" i="3"/>
  <c r="AH8" i="3"/>
  <c r="AD8" i="3"/>
  <c r="Z8" i="3"/>
  <c r="V8" i="3"/>
  <c r="R8" i="3"/>
  <c r="N8" i="3"/>
  <c r="J8" i="3"/>
  <c r="AQ8" i="3"/>
  <c r="AE8" i="3"/>
  <c r="S8" i="3"/>
  <c r="AO8" i="3"/>
  <c r="AK8" i="3"/>
  <c r="AG8" i="3"/>
  <c r="AC8" i="3"/>
  <c r="Y8" i="3"/>
  <c r="U8" i="3"/>
  <c r="Q8" i="3"/>
  <c r="M8" i="3"/>
  <c r="I8" i="3"/>
  <c r="AI8" i="3"/>
  <c r="W8" i="3"/>
  <c r="K8" i="3"/>
  <c r="AR8" i="3"/>
  <c r="AN8" i="3"/>
  <c r="AJ8" i="3"/>
  <c r="AF8" i="3"/>
  <c r="AB8" i="3"/>
  <c r="X8" i="3"/>
  <c r="T8" i="3"/>
  <c r="P8" i="3"/>
  <c r="L8" i="3"/>
  <c r="AM8" i="3"/>
  <c r="AA8" i="3"/>
  <c r="O8" i="3"/>
  <c r="H9" i="2"/>
  <c r="G9" i="3" l="1"/>
  <c r="F9" i="3" s="1"/>
  <c r="H10" i="3" s="1"/>
  <c r="AQ9" i="3"/>
  <c r="AM9" i="3"/>
  <c r="AI9" i="3"/>
  <c r="AE9" i="3"/>
  <c r="AA9" i="3"/>
  <c r="W9" i="3"/>
  <c r="S9" i="3"/>
  <c r="O9" i="3"/>
  <c r="K9" i="3"/>
  <c r="AN9" i="3"/>
  <c r="AB9" i="3"/>
  <c r="P9" i="3"/>
  <c r="AP9" i="3"/>
  <c r="AL9" i="3"/>
  <c r="AH9" i="3"/>
  <c r="AD9" i="3"/>
  <c r="Z9" i="3"/>
  <c r="V9" i="3"/>
  <c r="R9" i="3"/>
  <c r="N9" i="3"/>
  <c r="J9" i="3"/>
  <c r="AR9" i="3"/>
  <c r="AF9" i="3"/>
  <c r="T9" i="3"/>
  <c r="AO9" i="3"/>
  <c r="AK9" i="3"/>
  <c r="AG9" i="3"/>
  <c r="AC9" i="3"/>
  <c r="Y9" i="3"/>
  <c r="U9" i="3"/>
  <c r="Q9" i="3"/>
  <c r="M9" i="3"/>
  <c r="I9" i="3"/>
  <c r="AJ9" i="3"/>
  <c r="X9" i="3"/>
  <c r="L9" i="3"/>
  <c r="S9" i="2"/>
  <c r="AI9" i="2"/>
  <c r="P9" i="2"/>
  <c r="AK9" i="2"/>
  <c r="V9" i="2"/>
  <c r="AR9" i="2"/>
  <c r="R9" i="2"/>
  <c r="AD9" i="2"/>
  <c r="AO9" i="2"/>
  <c r="W9" i="2"/>
  <c r="AM9" i="2"/>
  <c r="U9" i="2"/>
  <c r="AP9" i="2"/>
  <c r="N9" i="2"/>
  <c r="AC9" i="2"/>
  <c r="X9" i="2"/>
  <c r="AB9" i="2"/>
  <c r="M9" i="2"/>
  <c r="K9" i="2"/>
  <c r="AA9" i="2"/>
  <c r="AQ9" i="2"/>
  <c r="Z9" i="2"/>
  <c r="L9" i="2"/>
  <c r="AG9" i="2"/>
  <c r="Y9" i="2"/>
  <c r="AN9" i="2"/>
  <c r="AH9" i="2"/>
  <c r="O9" i="2"/>
  <c r="AE9" i="2"/>
  <c r="J9" i="2"/>
  <c r="AF9" i="2"/>
  <c r="Q9" i="2"/>
  <c r="AL9" i="2"/>
  <c r="AJ9" i="2"/>
  <c r="I9" i="2"/>
  <c r="T9" i="2"/>
  <c r="G9" i="2"/>
  <c r="F9" i="2" s="1"/>
  <c r="G10" i="3" l="1"/>
  <c r="F10" i="3" s="1"/>
  <c r="G11" i="3" s="1"/>
  <c r="F11" i="3" s="1"/>
  <c r="AR10" i="3"/>
  <c r="AN10" i="3"/>
  <c r="AJ10" i="3"/>
  <c r="AF10" i="3"/>
  <c r="AB10" i="3"/>
  <c r="X10" i="3"/>
  <c r="T10" i="3"/>
  <c r="P10" i="3"/>
  <c r="L10" i="3"/>
  <c r="AK10" i="3"/>
  <c r="Y10" i="3"/>
  <c r="M10" i="3"/>
  <c r="AQ10" i="3"/>
  <c r="AM10" i="3"/>
  <c r="AI10" i="3"/>
  <c r="AE10" i="3"/>
  <c r="AA10" i="3"/>
  <c r="W10" i="3"/>
  <c r="S10" i="3"/>
  <c r="O10" i="3"/>
  <c r="K10" i="3"/>
  <c r="AC10" i="3"/>
  <c r="Q10" i="3"/>
  <c r="AP10" i="3"/>
  <c r="AL10" i="3"/>
  <c r="AH10" i="3"/>
  <c r="AD10" i="3"/>
  <c r="Z10" i="3"/>
  <c r="V10" i="3"/>
  <c r="R10" i="3"/>
  <c r="N10" i="3"/>
  <c r="J10" i="3"/>
  <c r="AO10" i="3"/>
  <c r="AG10" i="3"/>
  <c r="U10" i="3"/>
  <c r="I10" i="3"/>
  <c r="G10" i="2"/>
  <c r="F10" i="2" s="1"/>
  <c r="H11" i="3" l="1"/>
  <c r="H12" i="3" s="1"/>
  <c r="AP12" i="3" s="1"/>
  <c r="G12" i="3"/>
  <c r="F12" i="3" s="1"/>
  <c r="G13" i="3" s="1"/>
  <c r="F13" i="3" s="1"/>
  <c r="G14" i="3" s="1"/>
  <c r="F14" i="3" s="1"/>
  <c r="AG11" i="3"/>
  <c r="P11" i="3"/>
  <c r="K11" i="3"/>
  <c r="K12" i="3" s="1"/>
  <c r="V11" i="3"/>
  <c r="H10" i="2"/>
  <c r="H11" i="2" s="1"/>
  <c r="AB11" i="3" l="1"/>
  <c r="AI12" i="3"/>
  <c r="AE11" i="3"/>
  <c r="J11" i="3"/>
  <c r="J12" i="3" s="1"/>
  <c r="AJ12" i="3"/>
  <c r="AQ11" i="3"/>
  <c r="M11" i="3"/>
  <c r="M12" i="3" s="1"/>
  <c r="AN12" i="3"/>
  <c r="O11" i="3"/>
  <c r="R11" i="3"/>
  <c r="AF11" i="3"/>
  <c r="Q11" i="3"/>
  <c r="AM12" i="3"/>
  <c r="Q12" i="3"/>
  <c r="N11" i="3"/>
  <c r="AA11" i="3"/>
  <c r="L11" i="3"/>
  <c r="L12" i="3" s="1"/>
  <c r="AR11" i="3"/>
  <c r="AC11" i="3"/>
  <c r="T12" i="3"/>
  <c r="AK12" i="3"/>
  <c r="N12" i="3"/>
  <c r="O12" i="3"/>
  <c r="X12" i="3"/>
  <c r="U12" i="3"/>
  <c r="R12" i="3"/>
  <c r="AG12" i="3"/>
  <c r="AD12" i="3"/>
  <c r="H13" i="3"/>
  <c r="H14" i="3" s="1"/>
  <c r="AN14" i="3" s="1"/>
  <c r="AH12" i="3"/>
  <c r="AH11" i="3"/>
  <c r="S11" i="3"/>
  <c r="AI11" i="3"/>
  <c r="AD11" i="3"/>
  <c r="T11" i="3"/>
  <c r="AJ11" i="3"/>
  <c r="Z11" i="3"/>
  <c r="U11" i="3"/>
  <c r="AK11" i="3"/>
  <c r="S12" i="3"/>
  <c r="AQ12" i="3"/>
  <c r="AB12" i="3"/>
  <c r="AR12" i="3"/>
  <c r="Y12" i="3"/>
  <c r="AO12" i="3"/>
  <c r="V12" i="3"/>
  <c r="AL12" i="3"/>
  <c r="AP11" i="3"/>
  <c r="W11" i="3"/>
  <c r="AM11" i="3"/>
  <c r="AL11" i="3"/>
  <c r="X11" i="3"/>
  <c r="AN11" i="3"/>
  <c r="I11" i="3"/>
  <c r="I12" i="3" s="1"/>
  <c r="Y11" i="3"/>
  <c r="AO11" i="3"/>
  <c r="AE12" i="3"/>
  <c r="P12" i="3"/>
  <c r="AF12" i="3"/>
  <c r="AA12" i="3"/>
  <c r="AC12" i="3"/>
  <c r="W12" i="3"/>
  <c r="Z12" i="3"/>
  <c r="G15" i="3"/>
  <c r="F15" i="3" s="1"/>
  <c r="O11" i="2"/>
  <c r="AE11" i="2"/>
  <c r="AH11" i="2"/>
  <c r="AO11" i="2"/>
  <c r="AG11" i="2"/>
  <c r="S11" i="2"/>
  <c r="AN11" i="2"/>
  <c r="Q11" i="2"/>
  <c r="AR11" i="2"/>
  <c r="W11" i="2"/>
  <c r="AM11" i="2"/>
  <c r="X11" i="2"/>
  <c r="AD11" i="2"/>
  <c r="AB11" i="2"/>
  <c r="AF11" i="2"/>
  <c r="Z11" i="2"/>
  <c r="P11" i="2"/>
  <c r="AA11" i="2"/>
  <c r="AQ11" i="2"/>
  <c r="AC11" i="2"/>
  <c r="N11" i="2"/>
  <c r="AJ11" i="2"/>
  <c r="AL11" i="2"/>
  <c r="AP11" i="2"/>
  <c r="L11" i="2"/>
  <c r="M11" i="2"/>
  <c r="T11" i="2"/>
  <c r="V11" i="2"/>
  <c r="AI11" i="2"/>
  <c r="R11" i="2"/>
  <c r="Y11" i="2"/>
  <c r="U11" i="2"/>
  <c r="AK11" i="2"/>
  <c r="K10" i="2"/>
  <c r="K11" i="2" s="1"/>
  <c r="AI10" i="2"/>
  <c r="Q10" i="2"/>
  <c r="AL10" i="2"/>
  <c r="X10" i="2"/>
  <c r="J10" i="2"/>
  <c r="J11" i="2" s="1"/>
  <c r="N10" i="2"/>
  <c r="AK10" i="2"/>
  <c r="I10" i="2"/>
  <c r="I11" i="2" s="1"/>
  <c r="AM10" i="2"/>
  <c r="V10" i="2"/>
  <c r="AR10" i="2"/>
  <c r="U10" i="2"/>
  <c r="Y10" i="2"/>
  <c r="AD10" i="2"/>
  <c r="W10" i="2"/>
  <c r="AQ10" i="2"/>
  <c r="AB10" i="2"/>
  <c r="M10" i="2"/>
  <c r="AH10" i="2"/>
  <c r="AF10" i="2"/>
  <c r="AJ10" i="2"/>
  <c r="L10" i="2"/>
  <c r="R10" i="2"/>
  <c r="AP10" i="2"/>
  <c r="Z10" i="2"/>
  <c r="S10" i="2"/>
  <c r="AC10" i="2"/>
  <c r="T10" i="2"/>
  <c r="AO10" i="2"/>
  <c r="AA10" i="2"/>
  <c r="AG10" i="2"/>
  <c r="AN10" i="2"/>
  <c r="P10" i="2"/>
  <c r="O10" i="2"/>
  <c r="AE10" i="2"/>
  <c r="G11" i="2"/>
  <c r="P13" i="3" l="1"/>
  <c r="AA14" i="3"/>
  <c r="AO14" i="3"/>
  <c r="AA13" i="3"/>
  <c r="U14" i="3"/>
  <c r="AQ14" i="3"/>
  <c r="V13" i="3"/>
  <c r="AC13" i="3"/>
  <c r="AQ13" i="3"/>
  <c r="V14" i="3"/>
  <c r="AB14" i="3"/>
  <c r="X13" i="3"/>
  <c r="Z13" i="3"/>
  <c r="AL14" i="3"/>
  <c r="AR14" i="3"/>
  <c r="T13" i="3"/>
  <c r="AP13" i="3"/>
  <c r="AC14" i="3"/>
  <c r="Z14" i="3"/>
  <c r="AP14" i="3"/>
  <c r="AE14" i="3"/>
  <c r="P14" i="3"/>
  <c r="AF14" i="3"/>
  <c r="AF13" i="3"/>
  <c r="AJ13" i="3"/>
  <c r="Y13" i="3"/>
  <c r="U13" i="3"/>
  <c r="AG13" i="3"/>
  <c r="AD13" i="3"/>
  <c r="O13" i="3"/>
  <c r="O14" i="3" s="1"/>
  <c r="AE13" i="3"/>
  <c r="H15" i="3"/>
  <c r="AO15" i="3" s="1"/>
  <c r="AK14" i="3"/>
  <c r="Q14" i="3"/>
  <c r="AD14" i="3"/>
  <c r="S14" i="3"/>
  <c r="AI14" i="3"/>
  <c r="T14" i="3"/>
  <c r="AJ14" i="3"/>
  <c r="L13" i="3"/>
  <c r="L14" i="3" s="1"/>
  <c r="M13" i="3"/>
  <c r="M14" i="3" s="1"/>
  <c r="J13" i="3"/>
  <c r="J14" i="3" s="1"/>
  <c r="AN13" i="3"/>
  <c r="AB13" i="3"/>
  <c r="AK13" i="3"/>
  <c r="AH13" i="3"/>
  <c r="S13" i="3"/>
  <c r="AI13" i="3"/>
  <c r="Y14" i="3"/>
  <c r="AG14" i="3"/>
  <c r="R14" i="3"/>
  <c r="AH14" i="3"/>
  <c r="W14" i="3"/>
  <c r="AM14" i="3"/>
  <c r="X14" i="3"/>
  <c r="Q13" i="3"/>
  <c r="R13" i="3"/>
  <c r="N13" i="3"/>
  <c r="N14" i="3" s="1"/>
  <c r="K13" i="3"/>
  <c r="K14" i="3" s="1"/>
  <c r="AR13" i="3"/>
  <c r="AO13" i="3"/>
  <c r="AL13" i="3"/>
  <c r="W13" i="3"/>
  <c r="AM13" i="3"/>
  <c r="I13" i="3"/>
  <c r="I14" i="3" s="1"/>
  <c r="G16" i="3"/>
  <c r="F16" i="3" s="1"/>
  <c r="F11" i="2"/>
  <c r="G12" i="2" s="1"/>
  <c r="AC15" i="3" l="1"/>
  <c r="AE15" i="3"/>
  <c r="L15" i="3"/>
  <c r="AP15" i="3"/>
  <c r="AB15" i="3"/>
  <c r="V15" i="3"/>
  <c r="O15" i="3"/>
  <c r="AR15" i="3"/>
  <c r="S15" i="3"/>
  <c r="AF15" i="3"/>
  <c r="AG15" i="3"/>
  <c r="H16" i="3"/>
  <c r="H17" i="3" s="1"/>
  <c r="N15" i="3"/>
  <c r="AI15" i="3"/>
  <c r="Q15" i="3"/>
  <c r="J15" i="3"/>
  <c r="W15" i="3"/>
  <c r="AM15" i="3"/>
  <c r="T15" i="3"/>
  <c r="AJ15" i="3"/>
  <c r="U15" i="3"/>
  <c r="AK15" i="3"/>
  <c r="I15" i="3"/>
  <c r="M15" i="3"/>
  <c r="AL15" i="3"/>
  <c r="P15" i="3"/>
  <c r="R15" i="3"/>
  <c r="AD15" i="3"/>
  <c r="AH15" i="3"/>
  <c r="Z15" i="3"/>
  <c r="K15" i="3"/>
  <c r="AA15" i="3"/>
  <c r="AQ15" i="3"/>
  <c r="X15" i="3"/>
  <c r="AN15" i="3"/>
  <c r="Y15" i="3"/>
  <c r="G17" i="3"/>
  <c r="F17" i="3" s="1"/>
  <c r="F12" i="2"/>
  <c r="H12" i="2"/>
  <c r="S16" i="3" l="1"/>
  <c r="U16" i="3"/>
  <c r="AK16" i="3"/>
  <c r="R16" i="3"/>
  <c r="L16" i="3"/>
  <c r="AB16" i="3"/>
  <c r="AA16" i="3"/>
  <c r="AR16" i="3"/>
  <c r="AH16" i="3"/>
  <c r="AI16" i="3"/>
  <c r="AF16" i="3"/>
  <c r="Y16" i="3"/>
  <c r="AO16" i="3"/>
  <c r="V16" i="3"/>
  <c r="AL16" i="3"/>
  <c r="W16" i="3"/>
  <c r="T16" i="3"/>
  <c r="AJ16" i="3"/>
  <c r="M16" i="3"/>
  <c r="AC16" i="3"/>
  <c r="J16" i="3"/>
  <c r="J17" i="3" s="1"/>
  <c r="Z16" i="3"/>
  <c r="AP16" i="3"/>
  <c r="AQ16" i="3"/>
  <c r="P16" i="3"/>
  <c r="P17" i="3" s="1"/>
  <c r="I16" i="3"/>
  <c r="I17" i="3" s="1"/>
  <c r="O16" i="3"/>
  <c r="O17" i="3" s="1"/>
  <c r="K16" i="3"/>
  <c r="K17" i="3" s="1"/>
  <c r="AE16" i="3"/>
  <c r="AM16" i="3"/>
  <c r="X16" i="3"/>
  <c r="AN16" i="3"/>
  <c r="Q16" i="3"/>
  <c r="Q17" i="3" s="1"/>
  <c r="AG16" i="3"/>
  <c r="N16" i="3"/>
  <c r="N17" i="3" s="1"/>
  <c r="AD16" i="3"/>
  <c r="H13" i="2"/>
  <c r="AA13" i="2" s="1"/>
  <c r="H18" i="3"/>
  <c r="AQ17" i="3"/>
  <c r="AM17" i="3"/>
  <c r="AI17" i="3"/>
  <c r="AE17" i="3"/>
  <c r="AA17" i="3"/>
  <c r="W17" i="3"/>
  <c r="S17" i="3"/>
  <c r="AP17" i="3"/>
  <c r="AL17" i="3"/>
  <c r="AH17" i="3"/>
  <c r="AD17" i="3"/>
  <c r="Z17" i="3"/>
  <c r="V17" i="3"/>
  <c r="R17" i="3"/>
  <c r="AO17" i="3"/>
  <c r="AK17" i="3"/>
  <c r="AG17" i="3"/>
  <c r="AC17" i="3"/>
  <c r="Y17" i="3"/>
  <c r="U17" i="3"/>
  <c r="M17" i="3"/>
  <c r="AF17" i="3"/>
  <c r="AR17" i="3"/>
  <c r="AB17" i="3"/>
  <c r="L17" i="3"/>
  <c r="AN17" i="3"/>
  <c r="X17" i="3"/>
  <c r="AJ17" i="3"/>
  <c r="T17" i="3"/>
  <c r="G18" i="3"/>
  <c r="F18" i="3" s="1"/>
  <c r="G19" i="3" s="1"/>
  <c r="F19" i="3" s="1"/>
  <c r="AQ12" i="2"/>
  <c r="X12" i="2"/>
  <c r="AE12" i="2"/>
  <c r="AK12" i="2"/>
  <c r="S12" i="2"/>
  <c r="U12" i="2"/>
  <c r="V12" i="2"/>
  <c r="AO12" i="2"/>
  <c r="L12" i="2"/>
  <c r="Y12" i="2"/>
  <c r="AL12" i="2"/>
  <c r="I12" i="2"/>
  <c r="AH12" i="2"/>
  <c r="AI12" i="2"/>
  <c r="AP12" i="2"/>
  <c r="Z12" i="2"/>
  <c r="W12" i="2"/>
  <c r="K12" i="2"/>
  <c r="J12" i="2"/>
  <c r="AG12" i="2"/>
  <c r="AD12" i="2"/>
  <c r="AC12" i="2"/>
  <c r="N12" i="2"/>
  <c r="Q12" i="2"/>
  <c r="AM12" i="2"/>
  <c r="M12" i="2"/>
  <c r="AA12" i="2"/>
  <c r="AF12" i="2"/>
  <c r="O12" i="2"/>
  <c r="P12" i="2"/>
  <c r="AN12" i="2"/>
  <c r="AJ12" i="2"/>
  <c r="R12" i="2"/>
  <c r="T12" i="2"/>
  <c r="AB12" i="2"/>
  <c r="AR12" i="2"/>
  <c r="AG13" i="2"/>
  <c r="G13" i="2"/>
  <c r="F13" i="2" s="1"/>
  <c r="J13" i="2" l="1"/>
  <c r="AN13" i="2"/>
  <c r="AM13" i="2"/>
  <c r="AQ13" i="2"/>
  <c r="AR13" i="2"/>
  <c r="AF13" i="2"/>
  <c r="Q13" i="2"/>
  <c r="X13" i="2"/>
  <c r="K13" i="2"/>
  <c r="AK13" i="2"/>
  <c r="S13" i="2"/>
  <c r="R13" i="2"/>
  <c r="N13" i="2"/>
  <c r="M13" i="2"/>
  <c r="W13" i="2"/>
  <c r="Y13" i="2"/>
  <c r="AP13" i="2"/>
  <c r="AB13" i="2"/>
  <c r="AI13" i="2"/>
  <c r="I13" i="2"/>
  <c r="Z13" i="2"/>
  <c r="AJ13" i="2"/>
  <c r="AC13" i="2"/>
  <c r="O13" i="2"/>
  <c r="AH13" i="2"/>
  <c r="AD13" i="2"/>
  <c r="U13" i="2"/>
  <c r="AE13" i="2"/>
  <c r="P13" i="2"/>
  <c r="T13" i="2"/>
  <c r="AL13" i="2"/>
  <c r="L13" i="2"/>
  <c r="AO13" i="2"/>
  <c r="V13" i="2"/>
  <c r="AR18" i="3"/>
  <c r="AN18" i="3"/>
  <c r="AJ18" i="3"/>
  <c r="AF18" i="3"/>
  <c r="AB18" i="3"/>
  <c r="X18" i="3"/>
  <c r="T18" i="3"/>
  <c r="P18" i="3"/>
  <c r="L18" i="3"/>
  <c r="AQ18" i="3"/>
  <c r="AM18" i="3"/>
  <c r="AI18" i="3"/>
  <c r="AE18" i="3"/>
  <c r="AA18" i="3"/>
  <c r="W18" i="3"/>
  <c r="S18" i="3"/>
  <c r="O18" i="3"/>
  <c r="K18" i="3"/>
  <c r="AP18" i="3"/>
  <c r="AL18" i="3"/>
  <c r="AH18" i="3"/>
  <c r="AD18" i="3"/>
  <c r="Z18" i="3"/>
  <c r="V18" i="3"/>
  <c r="R18" i="3"/>
  <c r="N18" i="3"/>
  <c r="J18" i="3"/>
  <c r="AO18" i="3"/>
  <c r="Y18" i="3"/>
  <c r="I18" i="3"/>
  <c r="AK18" i="3"/>
  <c r="U18" i="3"/>
  <c r="AG18" i="3"/>
  <c r="Q18" i="3"/>
  <c r="AC18" i="3"/>
  <c r="M18" i="3"/>
  <c r="G20" i="3"/>
  <c r="F20" i="3" s="1"/>
  <c r="H19" i="3"/>
  <c r="H14" i="2"/>
  <c r="G14" i="2"/>
  <c r="F14" i="2" s="1"/>
  <c r="H15" i="2" l="1"/>
  <c r="Q15" i="2" s="1"/>
  <c r="AR19" i="3"/>
  <c r="AO19" i="3"/>
  <c r="AK19" i="3"/>
  <c r="AG19" i="3"/>
  <c r="AC19" i="3"/>
  <c r="Y19" i="3"/>
  <c r="U19" i="3"/>
  <c r="Q19" i="3"/>
  <c r="M19" i="3"/>
  <c r="I19" i="3"/>
  <c r="AN19" i="3"/>
  <c r="AJ19" i="3"/>
  <c r="AF19" i="3"/>
  <c r="AB19" i="3"/>
  <c r="X19" i="3"/>
  <c r="T19" i="3"/>
  <c r="P19" i="3"/>
  <c r="L19" i="3"/>
  <c r="AQ19" i="3"/>
  <c r="AM19" i="3"/>
  <c r="AI19" i="3"/>
  <c r="AE19" i="3"/>
  <c r="AA19" i="3"/>
  <c r="W19" i="3"/>
  <c r="S19" i="3"/>
  <c r="O19" i="3"/>
  <c r="K19" i="3"/>
  <c r="AH19" i="3"/>
  <c r="R19" i="3"/>
  <c r="AD19" i="3"/>
  <c r="N19" i="3"/>
  <c r="AP19" i="3"/>
  <c r="Z19" i="3"/>
  <c r="J19" i="3"/>
  <c r="AL19" i="3"/>
  <c r="V19" i="3"/>
  <c r="H20" i="3"/>
  <c r="G21" i="3"/>
  <c r="F21" i="3" s="1"/>
  <c r="AQ15" i="2"/>
  <c r="AN15" i="2"/>
  <c r="O15" i="2"/>
  <c r="G15" i="2"/>
  <c r="F15" i="2" s="1"/>
  <c r="AP15" i="2"/>
  <c r="R15" i="2"/>
  <c r="S14" i="2"/>
  <c r="X14" i="2"/>
  <c r="AH14" i="2"/>
  <c r="K14" i="2"/>
  <c r="M14" i="2"/>
  <c r="AO14" i="2"/>
  <c r="AG14" i="2"/>
  <c r="AF14" i="2"/>
  <c r="AC14" i="2"/>
  <c r="AI14" i="2"/>
  <c r="AJ14" i="2"/>
  <c r="AK14" i="2"/>
  <c r="AA14" i="2"/>
  <c r="P14" i="2"/>
  <c r="O14" i="2"/>
  <c r="R14" i="2"/>
  <c r="AM14" i="2"/>
  <c r="AP14" i="2"/>
  <c r="Q14" i="2"/>
  <c r="AD14" i="2"/>
  <c r="N14" i="2"/>
  <c r="AQ14" i="2"/>
  <c r="I14" i="2"/>
  <c r="AE14" i="2"/>
  <c r="Z14" i="2"/>
  <c r="V14" i="2"/>
  <c r="Y14" i="2"/>
  <c r="T14" i="2"/>
  <c r="AL14" i="2"/>
  <c r="J14" i="2"/>
  <c r="J15" i="2" s="1"/>
  <c r="W14" i="2"/>
  <c r="AB14" i="2"/>
  <c r="U14" i="2"/>
  <c r="L14" i="2"/>
  <c r="L15" i="2" s="1"/>
  <c r="AN14" i="2"/>
  <c r="AR14" i="2"/>
  <c r="AM15" i="2" l="1"/>
  <c r="K15" i="2"/>
  <c r="AH15" i="2"/>
  <c r="AB15" i="2"/>
  <c r="Y15" i="2"/>
  <c r="AE15" i="2"/>
  <c r="T15" i="2"/>
  <c r="AA15" i="2"/>
  <c r="AF15" i="2"/>
  <c r="H16" i="2"/>
  <c r="U16" i="2" s="1"/>
  <c r="Z15" i="2"/>
  <c r="AR15" i="2"/>
  <c r="M15" i="2"/>
  <c r="P15" i="2"/>
  <c r="I15" i="2"/>
  <c r="X15" i="2"/>
  <c r="AC15" i="2"/>
  <c r="AI15" i="2"/>
  <c r="AG15" i="2"/>
  <c r="S15" i="2"/>
  <c r="V15" i="2"/>
  <c r="N15" i="2"/>
  <c r="AO15" i="2"/>
  <c r="U15" i="2"/>
  <c r="AJ15" i="2"/>
  <c r="W15" i="2"/>
  <c r="AK15" i="2"/>
  <c r="AL15" i="2"/>
  <c r="AD15" i="2"/>
  <c r="AD16" i="2"/>
  <c r="G16" i="2"/>
  <c r="F16" i="2" s="1"/>
  <c r="G17" i="2" s="1"/>
  <c r="F17" i="2" s="1"/>
  <c r="S16" i="2"/>
  <c r="AP20" i="3"/>
  <c r="AL20" i="3"/>
  <c r="AH20" i="3"/>
  <c r="AD20" i="3"/>
  <c r="Z20" i="3"/>
  <c r="AO20" i="3"/>
  <c r="AK20" i="3"/>
  <c r="AG20" i="3"/>
  <c r="AC20" i="3"/>
  <c r="Y20" i="3"/>
  <c r="U20" i="3"/>
  <c r="Q20" i="3"/>
  <c r="M20" i="3"/>
  <c r="I20" i="3"/>
  <c r="AR20" i="3"/>
  <c r="AN20" i="3"/>
  <c r="AJ20" i="3"/>
  <c r="AF20" i="3"/>
  <c r="AB20" i="3"/>
  <c r="X20" i="3"/>
  <c r="T20" i="3"/>
  <c r="P20" i="3"/>
  <c r="L20" i="3"/>
  <c r="AI20" i="3"/>
  <c r="V20" i="3"/>
  <c r="N20" i="3"/>
  <c r="AE20" i="3"/>
  <c r="S20" i="3"/>
  <c r="K20" i="3"/>
  <c r="AQ20" i="3"/>
  <c r="AA20" i="3"/>
  <c r="R20" i="3"/>
  <c r="J20" i="3"/>
  <c r="O20" i="3"/>
  <c r="AM20" i="3"/>
  <c r="W20" i="3"/>
  <c r="H21" i="3"/>
  <c r="H22" i="3" s="1"/>
  <c r="G22" i="3"/>
  <c r="F22" i="3" s="1"/>
  <c r="G23" i="3" s="1"/>
  <c r="F23" i="3" s="1"/>
  <c r="Q16" i="2" l="1"/>
  <c r="O16" i="2"/>
  <c r="I16" i="2"/>
  <c r="AF16" i="2"/>
  <c r="AK16" i="2"/>
  <c r="AQ16" i="2"/>
  <c r="AC16" i="2"/>
  <c r="M16" i="2"/>
  <c r="AP16" i="2"/>
  <c r="Y16" i="2"/>
  <c r="AO16" i="2"/>
  <c r="AH16" i="2"/>
  <c r="AA16" i="2"/>
  <c r="V16" i="2"/>
  <c r="L16" i="2"/>
  <c r="K16" i="2"/>
  <c r="R16" i="2"/>
  <c r="AM16" i="2"/>
  <c r="P16" i="2"/>
  <c r="AL16" i="2"/>
  <c r="AN16" i="2"/>
  <c r="AE16" i="2"/>
  <c r="X16" i="2"/>
  <c r="AG16" i="2"/>
  <c r="N16" i="2"/>
  <c r="J16" i="2"/>
  <c r="T16" i="2"/>
  <c r="AJ16" i="2"/>
  <c r="AB16" i="2"/>
  <c r="Z16" i="2"/>
  <c r="AI16" i="2"/>
  <c r="AR16" i="2"/>
  <c r="W16" i="2"/>
  <c r="AQ21" i="3"/>
  <c r="AM21" i="3"/>
  <c r="AI21" i="3"/>
  <c r="AE21" i="3"/>
  <c r="AA21" i="3"/>
  <c r="W21" i="3"/>
  <c r="S21" i="3"/>
  <c r="S22" i="3" s="1"/>
  <c r="O21" i="3"/>
  <c r="O22" i="3" s="1"/>
  <c r="K21" i="3"/>
  <c r="K22" i="3" s="1"/>
  <c r="AP21" i="3"/>
  <c r="AL21" i="3"/>
  <c r="AH21" i="3"/>
  <c r="AD21" i="3"/>
  <c r="Z21" i="3"/>
  <c r="V21" i="3"/>
  <c r="R21" i="3"/>
  <c r="R22" i="3" s="1"/>
  <c r="N21" i="3"/>
  <c r="N22" i="3" s="1"/>
  <c r="J21" i="3"/>
  <c r="J22" i="3" s="1"/>
  <c r="AO21" i="3"/>
  <c r="AK21" i="3"/>
  <c r="AG21" i="3"/>
  <c r="AC21" i="3"/>
  <c r="Y21" i="3"/>
  <c r="U21" i="3"/>
  <c r="Q21" i="3"/>
  <c r="Q22" i="3" s="1"/>
  <c r="M21" i="3"/>
  <c r="M22" i="3" s="1"/>
  <c r="I21" i="3"/>
  <c r="I22" i="3" s="1"/>
  <c r="AR21" i="3"/>
  <c r="AB21" i="3"/>
  <c r="L21" i="3"/>
  <c r="AN21" i="3"/>
  <c r="X21" i="3"/>
  <c r="AJ21" i="3"/>
  <c r="T21" i="3"/>
  <c r="T22" i="3" s="1"/>
  <c r="AF21" i="3"/>
  <c r="P21" i="3"/>
  <c r="P22" i="3" s="1"/>
  <c r="H23" i="3"/>
  <c r="G24" i="3"/>
  <c r="F24" i="3" s="1"/>
  <c r="AR22" i="3"/>
  <c r="AN22" i="3"/>
  <c r="AJ22" i="3"/>
  <c r="AF22" i="3"/>
  <c r="AB22" i="3"/>
  <c r="X22" i="3"/>
  <c r="L22" i="3"/>
  <c r="AQ22" i="3"/>
  <c r="AM22" i="3"/>
  <c r="AI22" i="3"/>
  <c r="AE22" i="3"/>
  <c r="AA22" i="3"/>
  <c r="W22" i="3"/>
  <c r="AP22" i="3"/>
  <c r="AL22" i="3"/>
  <c r="AH22" i="3"/>
  <c r="AD22" i="3"/>
  <c r="Z22" i="3"/>
  <c r="V22" i="3"/>
  <c r="AK22" i="3"/>
  <c r="U22" i="3"/>
  <c r="AG22" i="3"/>
  <c r="AC22" i="3"/>
  <c r="AO22" i="3"/>
  <c r="Y22" i="3"/>
  <c r="H17" i="2"/>
  <c r="H18" i="2" s="1"/>
  <c r="Q18" i="2" s="1"/>
  <c r="G18" i="2"/>
  <c r="F18" i="2" s="1"/>
  <c r="G19" i="2" s="1"/>
  <c r="F19" i="2" s="1"/>
  <c r="AN17" i="2" l="1"/>
  <c r="AO17" i="2"/>
  <c r="AR17" i="2"/>
  <c r="Z17" i="2"/>
  <c r="M18" i="2"/>
  <c r="AP18" i="2"/>
  <c r="Y17" i="2"/>
  <c r="J17" i="2"/>
  <c r="J18" i="2" s="1"/>
  <c r="AH18" i="2"/>
  <c r="R18" i="2"/>
  <c r="AJ17" i="2"/>
  <c r="O17" i="2"/>
  <c r="V17" i="2"/>
  <c r="AG17" i="2"/>
  <c r="M17" i="2"/>
  <c r="O18" i="2"/>
  <c r="U18" i="2"/>
  <c r="W17" i="2"/>
  <c r="S17" i="2"/>
  <c r="AE17" i="2"/>
  <c r="K17" i="2"/>
  <c r="K18" i="2" s="1"/>
  <c r="AI17" i="2"/>
  <c r="Q17" i="2"/>
  <c r="AM18" i="2"/>
  <c r="AI18" i="2"/>
  <c r="I17" i="2"/>
  <c r="I18" i="2" s="1"/>
  <c r="AK17" i="2"/>
  <c r="X17" i="2"/>
  <c r="L17" i="2"/>
  <c r="L18" i="2" s="1"/>
  <c r="AO18" i="2"/>
  <c r="Y18" i="2"/>
  <c r="AA18" i="2"/>
  <c r="P18" i="2"/>
  <c r="V18" i="2"/>
  <c r="N17" i="2"/>
  <c r="T17" i="2"/>
  <c r="AL17" i="2"/>
  <c r="AA17" i="2"/>
  <c r="AB18" i="2"/>
  <c r="AB17" i="2"/>
  <c r="P17" i="2"/>
  <c r="AD17" i="2"/>
  <c r="U17" i="2"/>
  <c r="AQ17" i="2"/>
  <c r="AM17" i="2"/>
  <c r="AP17" i="2"/>
  <c r="AC17" i="2"/>
  <c r="AN18" i="2"/>
  <c r="AJ18" i="2"/>
  <c r="AQ18" i="2"/>
  <c r="AK18" i="2"/>
  <c r="AR18" i="2"/>
  <c r="X18" i="2"/>
  <c r="T18" i="2"/>
  <c r="AD18" i="2"/>
  <c r="AF18" i="2"/>
  <c r="AG18" i="2"/>
  <c r="AO23" i="3"/>
  <c r="AK23" i="3"/>
  <c r="AG23" i="3"/>
  <c r="AC23" i="3"/>
  <c r="Y23" i="3"/>
  <c r="U23" i="3"/>
  <c r="Q23" i="3"/>
  <c r="M23" i="3"/>
  <c r="I23" i="3"/>
  <c r="AR23" i="3"/>
  <c r="AN23" i="3"/>
  <c r="AJ23" i="3"/>
  <c r="AF23" i="3"/>
  <c r="AB23" i="3"/>
  <c r="X23" i="3"/>
  <c r="T23" i="3"/>
  <c r="P23" i="3"/>
  <c r="L23" i="3"/>
  <c r="AQ23" i="3"/>
  <c r="AM23" i="3"/>
  <c r="AI23" i="3"/>
  <c r="AE23" i="3"/>
  <c r="AA23" i="3"/>
  <c r="W23" i="3"/>
  <c r="S23" i="3"/>
  <c r="O23" i="3"/>
  <c r="K23" i="3"/>
  <c r="AD23" i="3"/>
  <c r="N23" i="3"/>
  <c r="AP23" i="3"/>
  <c r="Z23" i="3"/>
  <c r="J23" i="3"/>
  <c r="AL23" i="3"/>
  <c r="V23" i="3"/>
  <c r="R23" i="3"/>
  <c r="AH23" i="3"/>
  <c r="H24" i="3"/>
  <c r="H25" i="3" s="1"/>
  <c r="G25" i="3"/>
  <c r="F25" i="3" s="1"/>
  <c r="G26" i="3" s="1"/>
  <c r="F26" i="3" s="1"/>
  <c r="R17" i="2"/>
  <c r="AF17" i="2"/>
  <c r="AH17" i="2"/>
  <c r="AC18" i="2"/>
  <c r="AL18" i="2"/>
  <c r="N18" i="2"/>
  <c r="S18" i="2"/>
  <c r="AE18" i="2"/>
  <c r="W18" i="2"/>
  <c r="Z18" i="2"/>
  <c r="G20" i="2"/>
  <c r="F20" i="2" s="1"/>
  <c r="H19" i="2"/>
  <c r="G27" i="3" l="1"/>
  <c r="F27" i="3" s="1"/>
  <c r="H26" i="3"/>
  <c r="H27" i="3" s="1"/>
  <c r="AO25" i="3"/>
  <c r="AK25" i="3"/>
  <c r="AG25" i="3"/>
  <c r="AC25" i="3"/>
  <c r="Y25" i="3"/>
  <c r="U25" i="3"/>
  <c r="AR25" i="3"/>
  <c r="AN25" i="3"/>
  <c r="AJ25" i="3"/>
  <c r="AF25" i="3"/>
  <c r="AB25" i="3"/>
  <c r="X25" i="3"/>
  <c r="AQ25" i="3"/>
  <c r="AI25" i="3"/>
  <c r="AA25" i="3"/>
  <c r="AP25" i="3"/>
  <c r="AH25" i="3"/>
  <c r="Z25" i="3"/>
  <c r="AM25" i="3"/>
  <c r="AE25" i="3"/>
  <c r="W25" i="3"/>
  <c r="V25" i="3"/>
  <c r="AL25" i="3"/>
  <c r="AD25" i="3"/>
  <c r="AR24" i="3"/>
  <c r="AN24" i="3"/>
  <c r="AJ24" i="3"/>
  <c r="AF24" i="3"/>
  <c r="AB24" i="3"/>
  <c r="X24" i="3"/>
  <c r="T24" i="3"/>
  <c r="T25" i="3" s="1"/>
  <c r="AQ24" i="3"/>
  <c r="AM24" i="3"/>
  <c r="AI24" i="3"/>
  <c r="AE24" i="3"/>
  <c r="AA24" i="3"/>
  <c r="W24" i="3"/>
  <c r="S24" i="3"/>
  <c r="S25" i="3" s="1"/>
  <c r="AP24" i="3"/>
  <c r="AH24" i="3"/>
  <c r="Z24" i="3"/>
  <c r="R24" i="3"/>
  <c r="R25" i="3" s="1"/>
  <c r="N24" i="3"/>
  <c r="N25" i="3" s="1"/>
  <c r="J24" i="3"/>
  <c r="J25" i="3" s="1"/>
  <c r="AO24" i="3"/>
  <c r="AG24" i="3"/>
  <c r="Y24" i="3"/>
  <c r="Q24" i="3"/>
  <c r="Q25" i="3" s="1"/>
  <c r="M24" i="3"/>
  <c r="M25" i="3" s="1"/>
  <c r="I24" i="3"/>
  <c r="I25" i="3" s="1"/>
  <c r="AL24" i="3"/>
  <c r="AD24" i="3"/>
  <c r="V24" i="3"/>
  <c r="P24" i="3"/>
  <c r="P25" i="3" s="1"/>
  <c r="L24" i="3"/>
  <c r="L25" i="3" s="1"/>
  <c r="AC24" i="3"/>
  <c r="U24" i="3"/>
  <c r="O24" i="3"/>
  <c r="O25" i="3" s="1"/>
  <c r="AK24" i="3"/>
  <c r="K24" i="3"/>
  <c r="K25" i="3" s="1"/>
  <c r="H20" i="2"/>
  <c r="X19" i="2"/>
  <c r="AN19" i="2"/>
  <c r="Q19" i="2"/>
  <c r="AG19" i="2"/>
  <c r="R19" i="2"/>
  <c r="N19" i="2"/>
  <c r="AA19" i="2"/>
  <c r="AL19" i="2"/>
  <c r="O19" i="2"/>
  <c r="L19" i="2"/>
  <c r="AB19" i="2"/>
  <c r="AR19" i="2"/>
  <c r="U19" i="2"/>
  <c r="AK19" i="2"/>
  <c r="Z19" i="2"/>
  <c r="AD19" i="2"/>
  <c r="AI19" i="2"/>
  <c r="AE19" i="2"/>
  <c r="P19" i="2"/>
  <c r="AF19" i="2"/>
  <c r="I19" i="2"/>
  <c r="Y19" i="2"/>
  <c r="AO19" i="2"/>
  <c r="AH19" i="2"/>
  <c r="K19" i="2"/>
  <c r="AQ19" i="2"/>
  <c r="AM19" i="2"/>
  <c r="T19" i="2"/>
  <c r="AJ19" i="2"/>
  <c r="M19" i="2"/>
  <c r="AC19" i="2"/>
  <c r="J19" i="2"/>
  <c r="AP19" i="2"/>
  <c r="S19" i="2"/>
  <c r="V19" i="2"/>
  <c r="W19" i="2"/>
  <c r="G21" i="2"/>
  <c r="F21" i="2" s="1"/>
  <c r="H28" i="3" l="1"/>
  <c r="AQ27" i="3"/>
  <c r="AM27" i="3"/>
  <c r="AI27" i="3"/>
  <c r="AE27" i="3"/>
  <c r="AA27" i="3"/>
  <c r="W27" i="3"/>
  <c r="S27" i="3"/>
  <c r="AP27" i="3"/>
  <c r="AL27" i="3"/>
  <c r="AH27" i="3"/>
  <c r="AD27" i="3"/>
  <c r="Z27" i="3"/>
  <c r="V27" i="3"/>
  <c r="AK27" i="3"/>
  <c r="AC27" i="3"/>
  <c r="U27" i="3"/>
  <c r="AR27" i="3"/>
  <c r="AJ27" i="3"/>
  <c r="AB27" i="3"/>
  <c r="T27" i="3"/>
  <c r="AO27" i="3"/>
  <c r="AG27" i="3"/>
  <c r="Y27" i="3"/>
  <c r="AN27" i="3"/>
  <c r="AF27" i="3"/>
  <c r="X27" i="3"/>
  <c r="AP26" i="3"/>
  <c r="AL26" i="3"/>
  <c r="AH26" i="3"/>
  <c r="AD26" i="3"/>
  <c r="Z26" i="3"/>
  <c r="V26" i="3"/>
  <c r="R26" i="3"/>
  <c r="R27" i="3" s="1"/>
  <c r="N26" i="3"/>
  <c r="N27" i="3" s="1"/>
  <c r="J26" i="3"/>
  <c r="J27" i="3" s="1"/>
  <c r="AO26" i="3"/>
  <c r="AK26" i="3"/>
  <c r="AG26" i="3"/>
  <c r="AC26" i="3"/>
  <c r="Y26" i="3"/>
  <c r="U26" i="3"/>
  <c r="Q26" i="3"/>
  <c r="Q27" i="3" s="1"/>
  <c r="M26" i="3"/>
  <c r="M27" i="3" s="1"/>
  <c r="I26" i="3"/>
  <c r="I27" i="3" s="1"/>
  <c r="AR26" i="3"/>
  <c r="AJ26" i="3"/>
  <c r="AB26" i="3"/>
  <c r="T26" i="3"/>
  <c r="L26" i="3"/>
  <c r="L27" i="3" s="1"/>
  <c r="AQ26" i="3"/>
  <c r="AI26" i="3"/>
  <c r="AA26" i="3"/>
  <c r="S26" i="3"/>
  <c r="K26" i="3"/>
  <c r="K27" i="3" s="1"/>
  <c r="AN26" i="3"/>
  <c r="AF26" i="3"/>
  <c r="X26" i="3"/>
  <c r="P26" i="3"/>
  <c r="P27" i="3" s="1"/>
  <c r="O26" i="3"/>
  <c r="O27" i="3" s="1"/>
  <c r="AM26" i="3"/>
  <c r="AE26" i="3"/>
  <c r="W26" i="3"/>
  <c r="G28" i="3"/>
  <c r="F28" i="3" s="1"/>
  <c r="H22" i="2"/>
  <c r="T20" i="2"/>
  <c r="AJ20" i="2"/>
  <c r="N20" i="2"/>
  <c r="W20" i="2"/>
  <c r="K20" i="2"/>
  <c r="X20" i="2"/>
  <c r="AN20" i="2"/>
  <c r="AG20" i="2"/>
  <c r="Z20" i="2"/>
  <c r="AA20" i="2"/>
  <c r="L20" i="2"/>
  <c r="AB20" i="2"/>
  <c r="AR20" i="2"/>
  <c r="U20" i="2"/>
  <c r="AK20" i="2"/>
  <c r="AD20" i="2"/>
  <c r="AP20" i="2"/>
  <c r="AM20" i="2"/>
  <c r="AI20" i="2"/>
  <c r="P20" i="2"/>
  <c r="AF20" i="2"/>
  <c r="I20" i="2"/>
  <c r="Y20" i="2"/>
  <c r="AO20" i="2"/>
  <c r="AL20" i="2"/>
  <c r="O20" i="2"/>
  <c r="R20" i="2"/>
  <c r="S20" i="2"/>
  <c r="M20" i="2"/>
  <c r="AC20" i="2"/>
  <c r="J20" i="2"/>
  <c r="AH20" i="2"/>
  <c r="Q20" i="2"/>
  <c r="V20" i="2"/>
  <c r="AE20" i="2"/>
  <c r="AQ20" i="2"/>
  <c r="H21" i="2"/>
  <c r="G22" i="2"/>
  <c r="F22" i="2" s="1"/>
  <c r="H29" i="3" l="1"/>
  <c r="G29" i="3"/>
  <c r="F29" i="3" s="1"/>
  <c r="AR28" i="3"/>
  <c r="AN28" i="3"/>
  <c r="AJ28" i="3"/>
  <c r="AF28" i="3"/>
  <c r="AB28" i="3"/>
  <c r="X28" i="3"/>
  <c r="T28" i="3"/>
  <c r="P28" i="3"/>
  <c r="L28" i="3"/>
  <c r="AQ28" i="3"/>
  <c r="AM28" i="3"/>
  <c r="AI28" i="3"/>
  <c r="AE28" i="3"/>
  <c r="AA28" i="3"/>
  <c r="W28" i="3"/>
  <c r="S28" i="3"/>
  <c r="O28" i="3"/>
  <c r="K28" i="3"/>
  <c r="AL28" i="3"/>
  <c r="AD28" i="3"/>
  <c r="V28" i="3"/>
  <c r="N28" i="3"/>
  <c r="AK28" i="3"/>
  <c r="AC28" i="3"/>
  <c r="U28" i="3"/>
  <c r="M28" i="3"/>
  <c r="AP28" i="3"/>
  <c r="AH28" i="3"/>
  <c r="Z28" i="3"/>
  <c r="R28" i="3"/>
  <c r="J28" i="3"/>
  <c r="AG28" i="3"/>
  <c r="Y28" i="3"/>
  <c r="Q28" i="3"/>
  <c r="AO28" i="3"/>
  <c r="I28" i="3"/>
  <c r="P22" i="2"/>
  <c r="I22" i="2"/>
  <c r="Y22" i="2"/>
  <c r="AO22" i="2"/>
  <c r="AI22" i="2"/>
  <c r="AQ22" i="2"/>
  <c r="AJ22" i="2"/>
  <c r="AL22" i="2"/>
  <c r="AA22" i="2"/>
  <c r="K22" i="2"/>
  <c r="AK22" i="2"/>
  <c r="AE22" i="2"/>
  <c r="T22" i="2"/>
  <c r="M22" i="2"/>
  <c r="AC22" i="2"/>
  <c r="N22" i="2"/>
  <c r="AN22" i="2"/>
  <c r="O22" i="2"/>
  <c r="AP22" i="2"/>
  <c r="S22" i="2"/>
  <c r="AB22" i="2"/>
  <c r="AF22" i="2"/>
  <c r="AM22" i="2"/>
  <c r="X22" i="2"/>
  <c r="Q22" i="2"/>
  <c r="AG22" i="2"/>
  <c r="V22" i="2"/>
  <c r="R22" i="2"/>
  <c r="W22" i="2"/>
  <c r="J22" i="2"/>
  <c r="AR22" i="2"/>
  <c r="AH22" i="2"/>
  <c r="L22" i="2"/>
  <c r="U22" i="2"/>
  <c r="AD22" i="2"/>
  <c r="Z22" i="2"/>
  <c r="T21" i="2"/>
  <c r="AJ21" i="2"/>
  <c r="M21" i="2"/>
  <c r="AC21" i="2"/>
  <c r="J21" i="2"/>
  <c r="AP21" i="2"/>
  <c r="S21" i="2"/>
  <c r="N21" i="2"/>
  <c r="O21" i="2"/>
  <c r="AA21" i="2"/>
  <c r="AM21" i="2"/>
  <c r="L21" i="2"/>
  <c r="AB21" i="2"/>
  <c r="U21" i="2"/>
  <c r="AL21" i="2"/>
  <c r="W21" i="2"/>
  <c r="Y21" i="2"/>
  <c r="K21" i="2"/>
  <c r="X21" i="2"/>
  <c r="AN21" i="2"/>
  <c r="Q21" i="2"/>
  <c r="AG21" i="2"/>
  <c r="R21" i="2"/>
  <c r="V21" i="2"/>
  <c r="AD21" i="2"/>
  <c r="AR21" i="2"/>
  <c r="Z21" i="2"/>
  <c r="AI21" i="2"/>
  <c r="P21" i="2"/>
  <c r="I21" i="2"/>
  <c r="AO21" i="2"/>
  <c r="AQ21" i="2"/>
  <c r="AK21" i="2"/>
  <c r="AF21" i="2"/>
  <c r="AH21" i="2"/>
  <c r="AE21" i="2"/>
  <c r="H23" i="2"/>
  <c r="U23" i="2" s="1"/>
  <c r="G23" i="2"/>
  <c r="F23" i="2" s="1"/>
  <c r="O23" i="2" l="1"/>
  <c r="AI23" i="2"/>
  <c r="P23" i="2"/>
  <c r="K23" i="2"/>
  <c r="H30" i="3"/>
  <c r="AD23" i="2"/>
  <c r="AC23" i="2"/>
  <c r="AQ23" i="2"/>
  <c r="R23" i="2"/>
  <c r="Y23" i="2"/>
  <c r="G30" i="3"/>
  <c r="F30" i="3" s="1"/>
  <c r="G31" i="3" s="1"/>
  <c r="F31" i="3" s="1"/>
  <c r="AL23" i="2"/>
  <c r="AJ23" i="2"/>
  <c r="I23" i="2"/>
  <c r="AO29" i="3"/>
  <c r="AK29" i="3"/>
  <c r="AG29" i="3"/>
  <c r="AC29" i="3"/>
  <c r="Y29" i="3"/>
  <c r="U29" i="3"/>
  <c r="Q29" i="3"/>
  <c r="M29" i="3"/>
  <c r="I29" i="3"/>
  <c r="AR29" i="3"/>
  <c r="AN29" i="3"/>
  <c r="AJ29" i="3"/>
  <c r="AF29" i="3"/>
  <c r="AB29" i="3"/>
  <c r="X29" i="3"/>
  <c r="T29" i="3"/>
  <c r="P29" i="3"/>
  <c r="L29" i="3"/>
  <c r="AM29" i="3"/>
  <c r="AE29" i="3"/>
  <c r="W29" i="3"/>
  <c r="O29" i="3"/>
  <c r="AL29" i="3"/>
  <c r="AD29" i="3"/>
  <c r="V29" i="3"/>
  <c r="N29" i="3"/>
  <c r="AQ29" i="3"/>
  <c r="AI29" i="3"/>
  <c r="AA29" i="3"/>
  <c r="S29" i="3"/>
  <c r="K29" i="3"/>
  <c r="Z29" i="3"/>
  <c r="R29" i="3"/>
  <c r="AP29" i="3"/>
  <c r="J29" i="3"/>
  <c r="AH29" i="3"/>
  <c r="J23" i="2"/>
  <c r="AH23" i="2"/>
  <c r="AM23" i="2"/>
  <c r="AO23" i="2"/>
  <c r="Q23" i="2"/>
  <c r="S23" i="2"/>
  <c r="AF23" i="2"/>
  <c r="AE23" i="2"/>
  <c r="X23" i="2"/>
  <c r="W23" i="2"/>
  <c r="V23" i="2"/>
  <c r="AB23" i="2"/>
  <c r="Z23" i="2"/>
  <c r="AG23" i="2"/>
  <c r="M23" i="2"/>
  <c r="H24" i="2"/>
  <c r="U24" i="2" s="1"/>
  <c r="AN23" i="2"/>
  <c r="N23" i="2"/>
  <c r="L23" i="2"/>
  <c r="AA23" i="2"/>
  <c r="AR23" i="2"/>
  <c r="AP23" i="2"/>
  <c r="T23" i="2"/>
  <c r="AK23" i="2"/>
  <c r="G24" i="2"/>
  <c r="F24" i="2" s="1"/>
  <c r="AP30" i="3" l="1"/>
  <c r="AL30" i="3"/>
  <c r="AH30" i="3"/>
  <c r="AD30" i="3"/>
  <c r="Z30" i="3"/>
  <c r="V30" i="3"/>
  <c r="R30" i="3"/>
  <c r="N30" i="3"/>
  <c r="J30" i="3"/>
  <c r="AO30" i="3"/>
  <c r="AK30" i="3"/>
  <c r="AG30" i="3"/>
  <c r="AC30" i="3"/>
  <c r="Y30" i="3"/>
  <c r="U30" i="3"/>
  <c r="Q30" i="3"/>
  <c r="M30" i="3"/>
  <c r="I30" i="3"/>
  <c r="AN30" i="3"/>
  <c r="AF30" i="3"/>
  <c r="X30" i="3"/>
  <c r="P30" i="3"/>
  <c r="AM30" i="3"/>
  <c r="AE30" i="3"/>
  <c r="W30" i="3"/>
  <c r="O30" i="3"/>
  <c r="AR30" i="3"/>
  <c r="AJ30" i="3"/>
  <c r="AB30" i="3"/>
  <c r="T30" i="3"/>
  <c r="L30" i="3"/>
  <c r="S30" i="3"/>
  <c r="AQ30" i="3"/>
  <c r="K30" i="3"/>
  <c r="AI30" i="3"/>
  <c r="AA30" i="3"/>
  <c r="AI24" i="2"/>
  <c r="G32" i="3"/>
  <c r="F32" i="3" s="1"/>
  <c r="H31" i="3"/>
  <c r="AB24" i="2"/>
  <c r="AL24" i="2"/>
  <c r="AE24" i="2"/>
  <c r="AG24" i="2"/>
  <c r="AP24" i="2"/>
  <c r="R24" i="2"/>
  <c r="AA24" i="2"/>
  <c r="Y24" i="2"/>
  <c r="T24" i="2"/>
  <c r="N24" i="2"/>
  <c r="AN24" i="2"/>
  <c r="P24" i="2"/>
  <c r="Q24" i="2"/>
  <c r="X24" i="2"/>
  <c r="Z24" i="2"/>
  <c r="AJ24" i="2"/>
  <c r="AM24" i="2"/>
  <c r="S24" i="2"/>
  <c r="AO24" i="2"/>
  <c r="I24" i="2"/>
  <c r="J24" i="2"/>
  <c r="O24" i="2"/>
  <c r="AR24" i="2"/>
  <c r="W24" i="2"/>
  <c r="AD24" i="2"/>
  <c r="AF24" i="2"/>
  <c r="K24" i="2"/>
  <c r="AC24" i="2"/>
  <c r="M24" i="2"/>
  <c r="H25" i="2"/>
  <c r="Q25" i="2" s="1"/>
  <c r="AH24" i="2"/>
  <c r="L24" i="2"/>
  <c r="AQ24" i="2"/>
  <c r="V24" i="2"/>
  <c r="AK24" i="2"/>
  <c r="G25" i="2"/>
  <c r="F25" i="2" s="1"/>
  <c r="J25" i="2" l="1"/>
  <c r="G33" i="3"/>
  <c r="F33" i="3" s="1"/>
  <c r="G34" i="3" s="1"/>
  <c r="F34" i="3" s="1"/>
  <c r="L25" i="2"/>
  <c r="AQ31" i="3"/>
  <c r="AM31" i="3"/>
  <c r="AI31" i="3"/>
  <c r="AE31" i="3"/>
  <c r="AA31" i="3"/>
  <c r="W31" i="3"/>
  <c r="S31" i="3"/>
  <c r="O31" i="3"/>
  <c r="K31" i="3"/>
  <c r="AP31" i="3"/>
  <c r="AL31" i="3"/>
  <c r="AH31" i="3"/>
  <c r="AD31" i="3"/>
  <c r="Z31" i="3"/>
  <c r="V31" i="3"/>
  <c r="R31" i="3"/>
  <c r="N31" i="3"/>
  <c r="J31" i="3"/>
  <c r="AO31" i="3"/>
  <c r="AG31" i="3"/>
  <c r="Y31" i="3"/>
  <c r="Q31" i="3"/>
  <c r="I31" i="3"/>
  <c r="AN31" i="3"/>
  <c r="AF31" i="3"/>
  <c r="X31" i="3"/>
  <c r="P31" i="3"/>
  <c r="AK31" i="3"/>
  <c r="AC31" i="3"/>
  <c r="U31" i="3"/>
  <c r="M31" i="3"/>
  <c r="AR31" i="3"/>
  <c r="L31" i="3"/>
  <c r="AJ31" i="3"/>
  <c r="AB31" i="3"/>
  <c r="T31" i="3"/>
  <c r="H32" i="3"/>
  <c r="H33" i="3" s="1"/>
  <c r="AC25" i="2"/>
  <c r="AL25" i="2"/>
  <c r="Z25" i="2"/>
  <c r="M25" i="2"/>
  <c r="X25" i="2"/>
  <c r="V25" i="2"/>
  <c r="AH25" i="2"/>
  <c r="AA25" i="2"/>
  <c r="AP25" i="2"/>
  <c r="AN25" i="2"/>
  <c r="S25" i="2"/>
  <c r="O25" i="2"/>
  <c r="AB25" i="2"/>
  <c r="AO25" i="2"/>
  <c r="Y25" i="2"/>
  <c r="I25" i="2"/>
  <c r="AF25" i="2"/>
  <c r="P25" i="2"/>
  <c r="AE25" i="2"/>
  <c r="AI25" i="2"/>
  <c r="N25" i="2"/>
  <c r="AR25" i="2"/>
  <c r="W25" i="2"/>
  <c r="AK25" i="2"/>
  <c r="U25" i="2"/>
  <c r="K25" i="2"/>
  <c r="AQ25" i="2"/>
  <c r="T25" i="2"/>
  <c r="AD25" i="2"/>
  <c r="AJ25" i="2"/>
  <c r="AM25" i="2"/>
  <c r="R25" i="2"/>
  <c r="AG25" i="2"/>
  <c r="H26" i="2"/>
  <c r="G26" i="2"/>
  <c r="F26" i="2" s="1"/>
  <c r="H34" i="3" l="1"/>
  <c r="H35" i="3" s="1"/>
  <c r="G35" i="3"/>
  <c r="F35" i="3" s="1"/>
  <c r="G36" i="3" s="1"/>
  <c r="F36" i="3" s="1"/>
  <c r="Y33" i="3"/>
  <c r="AC33" i="3"/>
  <c r="AG33" i="3"/>
  <c r="AK33" i="3"/>
  <c r="AO33" i="3"/>
  <c r="T33" i="3"/>
  <c r="AB33" i="3"/>
  <c r="AJ33" i="3"/>
  <c r="AR33" i="3"/>
  <c r="AD33" i="3"/>
  <c r="AL33" i="3"/>
  <c r="X33" i="3"/>
  <c r="AF33" i="3"/>
  <c r="AN33" i="3"/>
  <c r="AH33" i="3"/>
  <c r="AP33" i="3"/>
  <c r="Z33" i="3"/>
  <c r="AM33" i="3"/>
  <c r="W33" i="3"/>
  <c r="AA33" i="3"/>
  <c r="AI33" i="3"/>
  <c r="AE33" i="3"/>
  <c r="AQ33" i="3"/>
  <c r="AR32" i="3"/>
  <c r="AN32" i="3"/>
  <c r="AJ32" i="3"/>
  <c r="AF32" i="3"/>
  <c r="AB32" i="3"/>
  <c r="X32" i="3"/>
  <c r="T32" i="3"/>
  <c r="P32" i="3"/>
  <c r="P33" i="3" s="1"/>
  <c r="L32" i="3"/>
  <c r="L33" i="3" s="1"/>
  <c r="AQ32" i="3"/>
  <c r="AM32" i="3"/>
  <c r="AI32" i="3"/>
  <c r="AE32" i="3"/>
  <c r="AA32" i="3"/>
  <c r="W32" i="3"/>
  <c r="S32" i="3"/>
  <c r="S33" i="3" s="1"/>
  <c r="O32" i="3"/>
  <c r="O33" i="3" s="1"/>
  <c r="K32" i="3"/>
  <c r="K33" i="3" s="1"/>
  <c r="AP32" i="3"/>
  <c r="AH32" i="3"/>
  <c r="Z32" i="3"/>
  <c r="R32" i="3"/>
  <c r="R33" i="3" s="1"/>
  <c r="J32" i="3"/>
  <c r="J33" i="3" s="1"/>
  <c r="AO32" i="3"/>
  <c r="AG32" i="3"/>
  <c r="Y32" i="3"/>
  <c r="Q32" i="3"/>
  <c r="Q33" i="3" s="1"/>
  <c r="I32" i="3"/>
  <c r="I33" i="3" s="1"/>
  <c r="AL32" i="3"/>
  <c r="AD32" i="3"/>
  <c r="V32" i="3"/>
  <c r="V33" i="3" s="1"/>
  <c r="N32" i="3"/>
  <c r="N33" i="3" s="1"/>
  <c r="AK32" i="3"/>
  <c r="AC32" i="3"/>
  <c r="U32" i="3"/>
  <c r="U33" i="3" s="1"/>
  <c r="M32" i="3"/>
  <c r="M33" i="3" s="1"/>
  <c r="I26" i="2"/>
  <c r="AO26" i="2"/>
  <c r="T26" i="2"/>
  <c r="AQ26" i="2"/>
  <c r="N26" i="2"/>
  <c r="AL26" i="2"/>
  <c r="P26" i="2"/>
  <c r="AR26" i="2"/>
  <c r="Q26" i="2"/>
  <c r="AG26" i="2"/>
  <c r="S26" i="2"/>
  <c r="AN26" i="2"/>
  <c r="J26" i="2"/>
  <c r="AE26" i="2"/>
  <c r="AA26" i="2"/>
  <c r="W26" i="2"/>
  <c r="R26" i="2"/>
  <c r="U26" i="2"/>
  <c r="AK26" i="2"/>
  <c r="X26" i="2"/>
  <c r="K26" i="2"/>
  <c r="O26" i="2"/>
  <c r="AJ26" i="2"/>
  <c r="AF26" i="2"/>
  <c r="L26" i="2"/>
  <c r="AM26" i="2"/>
  <c r="Y26" i="2"/>
  <c r="AD26" i="2"/>
  <c r="V26" i="2"/>
  <c r="AP26" i="2"/>
  <c r="AH26" i="2"/>
  <c r="M26" i="2"/>
  <c r="AC26" i="2"/>
  <c r="AI26" i="2"/>
  <c r="Z26" i="2"/>
  <c r="AB26" i="2"/>
  <c r="G27" i="2"/>
  <c r="F27" i="2" s="1"/>
  <c r="Y35" i="3" l="1"/>
  <c r="X35" i="3"/>
  <c r="AD35" i="3"/>
  <c r="AJ35" i="3"/>
  <c r="AO35" i="3"/>
  <c r="Z35" i="3"/>
  <c r="AF35" i="3"/>
  <c r="AK35" i="3"/>
  <c r="AP35" i="3"/>
  <c r="AB35" i="3"/>
  <c r="AG35" i="3"/>
  <c r="AL35" i="3"/>
  <c r="AR35" i="3"/>
  <c r="AC35" i="3"/>
  <c r="AH35" i="3"/>
  <c r="AN35" i="3"/>
  <c r="AE35" i="3"/>
  <c r="AI35" i="3"/>
  <c r="AQ35" i="3"/>
  <c r="AA35" i="3"/>
  <c r="AM35" i="3"/>
  <c r="W35" i="3"/>
  <c r="H36" i="3"/>
  <c r="H37" i="3" s="1"/>
  <c r="G37" i="3"/>
  <c r="F37" i="3" s="1"/>
  <c r="I34" i="3"/>
  <c r="I35" i="3" s="1"/>
  <c r="M34" i="3"/>
  <c r="M35" i="3" s="1"/>
  <c r="Q34" i="3"/>
  <c r="Q35" i="3" s="1"/>
  <c r="U34" i="3"/>
  <c r="U35" i="3" s="1"/>
  <c r="Y34" i="3"/>
  <c r="AC34" i="3"/>
  <c r="AG34" i="3"/>
  <c r="AK34" i="3"/>
  <c r="AO34" i="3"/>
  <c r="J34" i="3"/>
  <c r="J35" i="3" s="1"/>
  <c r="R34" i="3"/>
  <c r="R35" i="3" s="1"/>
  <c r="Z34" i="3"/>
  <c r="AH34" i="3"/>
  <c r="AP34" i="3"/>
  <c r="L34" i="3"/>
  <c r="L35" i="3" s="1"/>
  <c r="T34" i="3"/>
  <c r="T35" i="3" s="1"/>
  <c r="AB34" i="3"/>
  <c r="AJ34" i="3"/>
  <c r="AR34" i="3"/>
  <c r="N34" i="3"/>
  <c r="N35" i="3" s="1"/>
  <c r="V34" i="3"/>
  <c r="V35" i="3" s="1"/>
  <c r="AD34" i="3"/>
  <c r="AL34" i="3"/>
  <c r="P34" i="3"/>
  <c r="P35" i="3" s="1"/>
  <c r="X34" i="3"/>
  <c r="AF34" i="3"/>
  <c r="AN34" i="3"/>
  <c r="AI34" i="3"/>
  <c r="S34" i="3"/>
  <c r="S35" i="3" s="1"/>
  <c r="AM34" i="3"/>
  <c r="W34" i="3"/>
  <c r="AE34" i="3"/>
  <c r="O34" i="3"/>
  <c r="O35" i="3" s="1"/>
  <c r="AQ34" i="3"/>
  <c r="AA34" i="3"/>
  <c r="K34" i="3"/>
  <c r="K35" i="3" s="1"/>
  <c r="H27" i="2"/>
  <c r="H28" i="2" s="1"/>
  <c r="G28" i="2"/>
  <c r="F28" i="2" s="1"/>
  <c r="H38" i="3" l="1"/>
  <c r="S36" i="3"/>
  <c r="AI36" i="3"/>
  <c r="L36" i="3"/>
  <c r="L37" i="3" s="1"/>
  <c r="AG36" i="3"/>
  <c r="M36" i="3"/>
  <c r="M37" i="3" s="1"/>
  <c r="AH36" i="3"/>
  <c r="T36" i="3"/>
  <c r="T37" i="3" s="1"/>
  <c r="AO36" i="3"/>
  <c r="AK36" i="3"/>
  <c r="W36" i="3"/>
  <c r="AM36" i="3"/>
  <c r="Q36" i="3"/>
  <c r="AL36" i="3"/>
  <c r="R36" i="3"/>
  <c r="R37" i="3" s="1"/>
  <c r="AN36" i="3"/>
  <c r="Y36" i="3"/>
  <c r="J36" i="3"/>
  <c r="J37" i="3" s="1"/>
  <c r="U36" i="3"/>
  <c r="K36" i="3"/>
  <c r="K37" i="3" s="1"/>
  <c r="AA36" i="3"/>
  <c r="AQ36" i="3"/>
  <c r="V36" i="3"/>
  <c r="AR36" i="3"/>
  <c r="X36" i="3"/>
  <c r="I36" i="3"/>
  <c r="AD36" i="3"/>
  <c r="AF36" i="3"/>
  <c r="AP36" i="3"/>
  <c r="N36" i="3"/>
  <c r="AE36" i="3"/>
  <c r="AC36" i="3"/>
  <c r="Z36" i="3"/>
  <c r="AB36" i="3"/>
  <c r="AJ36" i="3"/>
  <c r="O36" i="3"/>
  <c r="O37" i="3" s="1"/>
  <c r="P36" i="3"/>
  <c r="P37" i="3" s="1"/>
  <c r="G38" i="3"/>
  <c r="F38" i="3" s="1"/>
  <c r="U37" i="3"/>
  <c r="Z37" i="3"/>
  <c r="AF37" i="3"/>
  <c r="AK37" i="3"/>
  <c r="AP37" i="3"/>
  <c r="AC37" i="3"/>
  <c r="AH37" i="3"/>
  <c r="AN37" i="3"/>
  <c r="X37" i="3"/>
  <c r="AR37" i="3"/>
  <c r="V37" i="3"/>
  <c r="AA37" i="3"/>
  <c r="AQ37" i="3"/>
  <c r="Y37" i="3"/>
  <c r="W37" i="3"/>
  <c r="AM37" i="3"/>
  <c r="AD37" i="3"/>
  <c r="AL37" i="3"/>
  <c r="Q37" i="3"/>
  <c r="AE37" i="3"/>
  <c r="AO37" i="3"/>
  <c r="AG37" i="3"/>
  <c r="S37" i="3"/>
  <c r="AI37" i="3"/>
  <c r="AJ37" i="3"/>
  <c r="N37" i="3"/>
  <c r="AB37" i="3"/>
  <c r="I37" i="3"/>
  <c r="R28" i="2"/>
  <c r="N28" i="2"/>
  <c r="W28" i="2"/>
  <c r="Y28" i="2"/>
  <c r="AR28" i="2"/>
  <c r="AK28" i="2"/>
  <c r="AD28" i="2"/>
  <c r="AM28" i="2"/>
  <c r="AF28" i="2"/>
  <c r="M28" i="2"/>
  <c r="AP28" i="2"/>
  <c r="AQ28" i="2"/>
  <c r="AJ28" i="2"/>
  <c r="U28" i="2"/>
  <c r="Z28" i="2"/>
  <c r="AA28" i="2"/>
  <c r="AG28" i="2"/>
  <c r="AN28" i="2"/>
  <c r="H29" i="2"/>
  <c r="AB28" i="2"/>
  <c r="P28" i="2"/>
  <c r="Q28" i="2"/>
  <c r="AI28" i="2"/>
  <c r="S28" i="2"/>
  <c r="AL28" i="2"/>
  <c r="V28" i="2"/>
  <c r="I27" i="2"/>
  <c r="V27" i="2"/>
  <c r="AL27" i="2"/>
  <c r="X27" i="2"/>
  <c r="O27" i="2"/>
  <c r="AE27" i="2"/>
  <c r="T27" i="2"/>
  <c r="M27" i="2"/>
  <c r="AG27" i="2"/>
  <c r="AD27" i="2"/>
  <c r="AR27" i="2"/>
  <c r="AM27" i="2"/>
  <c r="Y27" i="2"/>
  <c r="J27" i="2"/>
  <c r="J28" i="2" s="1"/>
  <c r="Z27" i="2"/>
  <c r="AP27" i="2"/>
  <c r="AF27" i="2"/>
  <c r="S27" i="2"/>
  <c r="AI27" i="2"/>
  <c r="AB27" i="2"/>
  <c r="AC27" i="2"/>
  <c r="AO27" i="2"/>
  <c r="N27" i="2"/>
  <c r="L27" i="2"/>
  <c r="L28" i="2" s="1"/>
  <c r="W27" i="2"/>
  <c r="AJ27" i="2"/>
  <c r="U27" i="2"/>
  <c r="R27" i="2"/>
  <c r="AH27" i="2"/>
  <c r="P27" i="2"/>
  <c r="K27" i="2"/>
  <c r="K28" i="2" s="1"/>
  <c r="AA27" i="2"/>
  <c r="AQ27" i="2"/>
  <c r="AN27" i="2"/>
  <c r="Q27" i="2"/>
  <c r="AK27" i="2"/>
  <c r="AC28" i="2"/>
  <c r="X28" i="2"/>
  <c r="T28" i="2"/>
  <c r="AO28" i="2"/>
  <c r="I28" i="2"/>
  <c r="AE28" i="2"/>
  <c r="O28" i="2"/>
  <c r="AH28" i="2"/>
  <c r="G29" i="2"/>
  <c r="F29" i="2" s="1"/>
  <c r="H39" i="3" l="1"/>
  <c r="G39" i="3"/>
  <c r="F39" i="3" s="1"/>
  <c r="O38" i="3"/>
  <c r="AE38" i="3"/>
  <c r="AB38" i="3"/>
  <c r="AC38" i="3"/>
  <c r="N38" i="3"/>
  <c r="AJ38" i="3"/>
  <c r="P38" i="3"/>
  <c r="Z38" i="3"/>
  <c r="S38" i="3"/>
  <c r="AI38" i="3"/>
  <c r="L38" i="3"/>
  <c r="AG38" i="3"/>
  <c r="M38" i="3"/>
  <c r="AH38" i="3"/>
  <c r="T38" i="3"/>
  <c r="AO38" i="3"/>
  <c r="AK38" i="3"/>
  <c r="W38" i="3"/>
  <c r="AM38" i="3"/>
  <c r="Q38" i="3"/>
  <c r="AL38" i="3"/>
  <c r="R38" i="3"/>
  <c r="AN38" i="3"/>
  <c r="Y38" i="3"/>
  <c r="J38" i="3"/>
  <c r="U38" i="3"/>
  <c r="V38" i="3"/>
  <c r="AD38" i="3"/>
  <c r="AQ38" i="3"/>
  <c r="I38" i="3"/>
  <c r="K38" i="3"/>
  <c r="AR38" i="3"/>
  <c r="AF38" i="3"/>
  <c r="AA38" i="3"/>
  <c r="X38" i="3"/>
  <c r="AP38" i="3"/>
  <c r="V29" i="2"/>
  <c r="AL29" i="2"/>
  <c r="S29" i="2"/>
  <c r="AI29" i="2"/>
  <c r="U29" i="2"/>
  <c r="AB29" i="2"/>
  <c r="AF29" i="2"/>
  <c r="I29" i="2"/>
  <c r="AO29" i="2"/>
  <c r="R29" i="2"/>
  <c r="O29" i="2"/>
  <c r="J29" i="2"/>
  <c r="Z29" i="2"/>
  <c r="AP29" i="2"/>
  <c r="W29" i="2"/>
  <c r="AM29" i="2"/>
  <c r="AC29" i="2"/>
  <c r="AR29" i="2"/>
  <c r="AN29" i="2"/>
  <c r="Q29" i="2"/>
  <c r="AE29" i="2"/>
  <c r="L29" i="2"/>
  <c r="AJ29" i="2"/>
  <c r="N29" i="2"/>
  <c r="AD29" i="2"/>
  <c r="K29" i="2"/>
  <c r="AA29" i="2"/>
  <c r="AQ29" i="2"/>
  <c r="AK29" i="2"/>
  <c r="P29" i="2"/>
  <c r="T29" i="2"/>
  <c r="Y29" i="2"/>
  <c r="AH29" i="2"/>
  <c r="M29" i="2"/>
  <c r="X29" i="2"/>
  <c r="AG29" i="2"/>
  <c r="H30" i="2"/>
  <c r="G30" i="2"/>
  <c r="F30" i="2" s="1"/>
  <c r="J39" i="3" l="1"/>
  <c r="P39" i="3"/>
  <c r="U39" i="3"/>
  <c r="Z39" i="3"/>
  <c r="AF39" i="3"/>
  <c r="AK39" i="3"/>
  <c r="AP39" i="3"/>
  <c r="AC39" i="3"/>
  <c r="M39" i="3"/>
  <c r="AH39" i="3"/>
  <c r="R39" i="3"/>
  <c r="AN39" i="3"/>
  <c r="X39" i="3"/>
  <c r="AB39" i="3"/>
  <c r="S39" i="3"/>
  <c r="AI39" i="3"/>
  <c r="AD39" i="3"/>
  <c r="I39" i="3"/>
  <c r="AG39" i="3"/>
  <c r="L39" i="3"/>
  <c r="AE39" i="3"/>
  <c r="N39" i="3"/>
  <c r="AR39" i="3"/>
  <c r="V39" i="3"/>
  <c r="W39" i="3"/>
  <c r="AM39" i="3"/>
  <c r="Y39" i="3"/>
  <c r="AL39" i="3"/>
  <c r="Q39" i="3"/>
  <c r="K39" i="3"/>
  <c r="AA39" i="3"/>
  <c r="AQ39" i="3"/>
  <c r="AO39" i="3"/>
  <c r="T39" i="3"/>
  <c r="O39" i="3"/>
  <c r="AJ39" i="3"/>
  <c r="H40" i="3"/>
  <c r="G40" i="3"/>
  <c r="F40" i="3" s="1"/>
  <c r="R30" i="2"/>
  <c r="AH30" i="2"/>
  <c r="O30" i="2"/>
  <c r="AE30" i="2"/>
  <c r="I30" i="2"/>
  <c r="AO30" i="2"/>
  <c r="T30" i="2"/>
  <c r="P30" i="2"/>
  <c r="AC30" i="2"/>
  <c r="V30" i="2"/>
  <c r="AL30" i="2"/>
  <c r="S30" i="2"/>
  <c r="Q30" i="2"/>
  <c r="AB30" i="2"/>
  <c r="AI30" i="2"/>
  <c r="AF30" i="2"/>
  <c r="J30" i="2"/>
  <c r="Z30" i="2"/>
  <c r="AP30" i="2"/>
  <c r="W30" i="2"/>
  <c r="AM30" i="2"/>
  <c r="Y30" i="2"/>
  <c r="AN30" i="2"/>
  <c r="AJ30" i="2"/>
  <c r="M30" i="2"/>
  <c r="N30" i="2"/>
  <c r="AD30" i="2"/>
  <c r="K30" i="2"/>
  <c r="AA30" i="2"/>
  <c r="AQ30" i="2"/>
  <c r="AG30" i="2"/>
  <c r="L30" i="2"/>
  <c r="AR30" i="2"/>
  <c r="U30" i="2"/>
  <c r="X30" i="2"/>
  <c r="AK30" i="2"/>
  <c r="H31" i="2"/>
  <c r="O40" i="3" l="1"/>
  <c r="AE40" i="3"/>
  <c r="AB40" i="3"/>
  <c r="AC40" i="3"/>
  <c r="N40" i="3"/>
  <c r="AJ40" i="3"/>
  <c r="P40" i="3"/>
  <c r="Z40" i="3"/>
  <c r="S40" i="3"/>
  <c r="AI40" i="3"/>
  <c r="L40" i="3"/>
  <c r="AG40" i="3"/>
  <c r="M40" i="3"/>
  <c r="AH40" i="3"/>
  <c r="T40" i="3"/>
  <c r="AO40" i="3"/>
  <c r="AK40" i="3"/>
  <c r="W40" i="3"/>
  <c r="AM40" i="3"/>
  <c r="Q40" i="3"/>
  <c r="AL40" i="3"/>
  <c r="R40" i="3"/>
  <c r="AN40" i="3"/>
  <c r="Y40" i="3"/>
  <c r="J40" i="3"/>
  <c r="U40" i="3"/>
  <c r="K40" i="3"/>
  <c r="AR40" i="3"/>
  <c r="AF40" i="3"/>
  <c r="I40" i="3"/>
  <c r="V40" i="3"/>
  <c r="AD40" i="3"/>
  <c r="AA40" i="3"/>
  <c r="X40" i="3"/>
  <c r="AP40" i="3"/>
  <c r="AQ40" i="3"/>
  <c r="H41" i="3"/>
  <c r="G41" i="3"/>
  <c r="F41" i="3" s="1"/>
  <c r="R31" i="2"/>
  <c r="AH31" i="2"/>
  <c r="O31" i="2"/>
  <c r="AE31" i="2"/>
  <c r="M31" i="2"/>
  <c r="T31" i="2"/>
  <c r="AF31" i="2"/>
  <c r="AR31" i="2"/>
  <c r="AG31" i="2"/>
  <c r="V31" i="2"/>
  <c r="AL31" i="2"/>
  <c r="S31" i="2"/>
  <c r="AI31" i="2"/>
  <c r="U31" i="2"/>
  <c r="AJ31" i="2"/>
  <c r="AN31" i="2"/>
  <c r="I31" i="2"/>
  <c r="AO31" i="2"/>
  <c r="X31" i="2"/>
  <c r="J31" i="2"/>
  <c r="Z31" i="2"/>
  <c r="AP31" i="2"/>
  <c r="W31" i="2"/>
  <c r="AM31" i="2"/>
  <c r="AC31" i="2"/>
  <c r="P31" i="2"/>
  <c r="L31" i="2"/>
  <c r="Q31" i="2"/>
  <c r="N31" i="2"/>
  <c r="AD31" i="2"/>
  <c r="K31" i="2"/>
  <c r="AA31" i="2"/>
  <c r="AQ31" i="2"/>
  <c r="AK31" i="2"/>
  <c r="AB31" i="2"/>
  <c r="Y31" i="2"/>
  <c r="G31" i="2"/>
  <c r="F31" i="2" s="1"/>
  <c r="J41" i="3" l="1"/>
  <c r="P41" i="3"/>
  <c r="U41" i="3"/>
  <c r="Z41" i="3"/>
  <c r="AH41" i="3"/>
  <c r="AP41" i="3"/>
  <c r="M41" i="3"/>
  <c r="AB41" i="3"/>
  <c r="AJ41" i="3"/>
  <c r="AR41" i="3"/>
  <c r="R41" i="3"/>
  <c r="AD41" i="3"/>
  <c r="AL41" i="3"/>
  <c r="AN41" i="3"/>
  <c r="X41" i="3"/>
  <c r="AF41" i="3"/>
  <c r="AE41" i="3"/>
  <c r="L41" i="3"/>
  <c r="W41" i="3"/>
  <c r="AG41" i="3"/>
  <c r="N41" i="3"/>
  <c r="AI41" i="3"/>
  <c r="S41" i="3"/>
  <c r="T41" i="3"/>
  <c r="AQ41" i="3"/>
  <c r="AA41" i="3"/>
  <c r="K41" i="3"/>
  <c r="AC41" i="3"/>
  <c r="I41" i="3"/>
  <c r="AM41" i="3"/>
  <c r="V41" i="3"/>
  <c r="O41" i="3"/>
  <c r="AO41" i="3"/>
  <c r="Y41" i="3"/>
  <c r="Q41" i="3"/>
  <c r="AK41" i="3"/>
  <c r="H42" i="3"/>
  <c r="G42" i="3"/>
  <c r="F42" i="3" s="1"/>
  <c r="G32" i="2"/>
  <c r="F32" i="2" s="1"/>
  <c r="I42" i="3" l="1"/>
  <c r="M42" i="3"/>
  <c r="Q42" i="3"/>
  <c r="U42" i="3"/>
  <c r="Y42" i="3"/>
  <c r="AC42" i="3"/>
  <c r="AG42" i="3"/>
  <c r="AK42" i="3"/>
  <c r="AO42" i="3"/>
  <c r="P42" i="3"/>
  <c r="X42" i="3"/>
  <c r="AF42" i="3"/>
  <c r="AN42" i="3"/>
  <c r="J42" i="3"/>
  <c r="R42" i="3"/>
  <c r="Z42" i="3"/>
  <c r="AH42" i="3"/>
  <c r="AP42" i="3"/>
  <c r="L42" i="3"/>
  <c r="T42" i="3"/>
  <c r="AB42" i="3"/>
  <c r="AJ42" i="3"/>
  <c r="AR42" i="3"/>
  <c r="V42" i="3"/>
  <c r="AD42" i="3"/>
  <c r="AL42" i="3"/>
  <c r="N42" i="3"/>
  <c r="AQ42" i="3"/>
  <c r="AA42" i="3"/>
  <c r="K42" i="3"/>
  <c r="AE42" i="3"/>
  <c r="AM42" i="3"/>
  <c r="W42" i="3"/>
  <c r="AI42" i="3"/>
  <c r="S42" i="3"/>
  <c r="O42" i="3"/>
  <c r="H43" i="3"/>
  <c r="G43" i="3"/>
  <c r="F43" i="3" s="1"/>
  <c r="G44" i="3" s="1"/>
  <c r="F44" i="3" s="1"/>
  <c r="H32" i="2"/>
  <c r="H44" i="3" l="1"/>
  <c r="H45" i="3" s="1"/>
  <c r="G45" i="3"/>
  <c r="F45" i="3" s="1"/>
  <c r="I43" i="3"/>
  <c r="M43" i="3"/>
  <c r="Q43" i="3"/>
  <c r="U43" i="3"/>
  <c r="N43" i="3"/>
  <c r="V43" i="3"/>
  <c r="AB43" i="3"/>
  <c r="AG43" i="3"/>
  <c r="AL43" i="3"/>
  <c r="AR43" i="3"/>
  <c r="P43" i="3"/>
  <c r="X43" i="3"/>
  <c r="AC43" i="3"/>
  <c r="AH43" i="3"/>
  <c r="AN43" i="3"/>
  <c r="J43" i="3"/>
  <c r="R43" i="3"/>
  <c r="Y43" i="3"/>
  <c r="AD43" i="3"/>
  <c r="AJ43" i="3"/>
  <c r="AO43" i="3"/>
  <c r="L43" i="3"/>
  <c r="AK43" i="3"/>
  <c r="T43" i="3"/>
  <c r="AP43" i="3"/>
  <c r="Z43" i="3"/>
  <c r="AF43" i="3"/>
  <c r="AM43" i="3"/>
  <c r="W43" i="3"/>
  <c r="AQ43" i="3"/>
  <c r="K43" i="3"/>
  <c r="AI43" i="3"/>
  <c r="S43" i="3"/>
  <c r="AE43" i="3"/>
  <c r="O43" i="3"/>
  <c r="AA43" i="3"/>
  <c r="N32" i="2"/>
  <c r="AD32" i="2"/>
  <c r="K32" i="2"/>
  <c r="AA32" i="2"/>
  <c r="AQ32" i="2"/>
  <c r="AG32" i="2"/>
  <c r="L32" i="2"/>
  <c r="AR32" i="2"/>
  <c r="U32" i="2"/>
  <c r="R32" i="2"/>
  <c r="AH32" i="2"/>
  <c r="O32" i="2"/>
  <c r="AE32" i="2"/>
  <c r="AO32" i="2"/>
  <c r="X32" i="2"/>
  <c r="V32" i="2"/>
  <c r="AL32" i="2"/>
  <c r="S32" i="2"/>
  <c r="AI32" i="2"/>
  <c r="Q32" i="2"/>
  <c r="P32" i="2"/>
  <c r="AB32" i="2"/>
  <c r="AN32" i="2"/>
  <c r="AK32" i="2"/>
  <c r="W32" i="2"/>
  <c r="Y32" i="2"/>
  <c r="AJ32" i="2"/>
  <c r="I32" i="2"/>
  <c r="AC32" i="2"/>
  <c r="J32" i="2"/>
  <c r="Z32" i="2"/>
  <c r="AP32" i="2"/>
  <c r="AM32" i="2"/>
  <c r="AF32" i="2"/>
  <c r="M32" i="2"/>
  <c r="T32" i="2"/>
  <c r="H46" i="3" l="1"/>
  <c r="J44" i="3"/>
  <c r="P44" i="3"/>
  <c r="U44" i="3"/>
  <c r="Z44" i="3"/>
  <c r="AF44" i="3"/>
  <c r="AK44" i="3"/>
  <c r="AP44" i="3"/>
  <c r="M44" i="3"/>
  <c r="AH44" i="3"/>
  <c r="R44" i="3"/>
  <c r="AN44" i="3"/>
  <c r="X44" i="3"/>
  <c r="AC44" i="3"/>
  <c r="AG44" i="3"/>
  <c r="AL44" i="3"/>
  <c r="L44" i="3"/>
  <c r="O44" i="3"/>
  <c r="AE44" i="3"/>
  <c r="AO44" i="3"/>
  <c r="T44" i="3"/>
  <c r="AR44" i="3"/>
  <c r="K44" i="3"/>
  <c r="K45" i="3" s="1"/>
  <c r="AA44" i="3"/>
  <c r="Y44" i="3"/>
  <c r="AB44" i="3"/>
  <c r="S44" i="3"/>
  <c r="AI44" i="3"/>
  <c r="AJ44" i="3"/>
  <c r="N44" i="3"/>
  <c r="V44" i="3"/>
  <c r="W44" i="3"/>
  <c r="AM44" i="3"/>
  <c r="AD44" i="3"/>
  <c r="I44" i="3"/>
  <c r="I45" i="3" s="1"/>
  <c r="Q44" i="3"/>
  <c r="Q45" i="3" s="1"/>
  <c r="AQ44" i="3"/>
  <c r="G46" i="3"/>
  <c r="F46" i="3" s="1"/>
  <c r="J45" i="3"/>
  <c r="U45" i="3"/>
  <c r="AF45" i="3"/>
  <c r="AP45" i="3"/>
  <c r="M45" i="3"/>
  <c r="X45" i="3"/>
  <c r="AH45" i="3"/>
  <c r="P45" i="3"/>
  <c r="Z45" i="3"/>
  <c r="AK45" i="3"/>
  <c r="R45" i="3"/>
  <c r="AC45" i="3"/>
  <c r="AN45" i="3"/>
  <c r="W45" i="3"/>
  <c r="AM45" i="3"/>
  <c r="AL45" i="3"/>
  <c r="T45" i="3"/>
  <c r="AO45" i="3"/>
  <c r="AA45" i="3"/>
  <c r="AQ45" i="3"/>
  <c r="V45" i="3"/>
  <c r="AR45" i="3"/>
  <c r="Y45" i="3"/>
  <c r="O45" i="3"/>
  <c r="AE45" i="3"/>
  <c r="AB45" i="3"/>
  <c r="AD45" i="3"/>
  <c r="S45" i="3"/>
  <c r="N45" i="3"/>
  <c r="AG45" i="3"/>
  <c r="AI45" i="3"/>
  <c r="AJ45" i="3"/>
  <c r="L45" i="3"/>
  <c r="H47" i="3" l="1"/>
  <c r="G47" i="3"/>
  <c r="F47" i="3" s="1"/>
  <c r="G48" i="3" s="1"/>
  <c r="F48" i="3" s="1"/>
  <c r="P46" i="3"/>
  <c r="Z46" i="3"/>
  <c r="AK46" i="3"/>
  <c r="J46" i="3"/>
  <c r="U46" i="3"/>
  <c r="AF46" i="3"/>
  <c r="AP46" i="3"/>
  <c r="K46" i="3"/>
  <c r="AA46" i="3"/>
  <c r="AQ46" i="3"/>
  <c r="Y46" i="3"/>
  <c r="AB46" i="3"/>
  <c r="X46" i="3"/>
  <c r="AN46" i="3"/>
  <c r="O46" i="3"/>
  <c r="AE46" i="3"/>
  <c r="I46" i="3"/>
  <c r="AD46" i="3"/>
  <c r="L46" i="3"/>
  <c r="AG46" i="3"/>
  <c r="AC46" i="3"/>
  <c r="S46" i="3"/>
  <c r="AI46" i="3"/>
  <c r="N46" i="3"/>
  <c r="AJ46" i="3"/>
  <c r="Q46" i="3"/>
  <c r="AL46" i="3"/>
  <c r="AO46" i="3"/>
  <c r="AM46" i="3"/>
  <c r="R46" i="3"/>
  <c r="T46" i="3"/>
  <c r="W46" i="3"/>
  <c r="V46" i="3"/>
  <c r="AH46" i="3"/>
  <c r="AR46" i="3"/>
  <c r="M46" i="3"/>
  <c r="G49" i="3" l="1"/>
  <c r="F49" i="3" s="1"/>
  <c r="G50" i="3" s="1"/>
  <c r="F50" i="3" s="1"/>
  <c r="H48" i="3"/>
  <c r="H49" i="3" s="1"/>
  <c r="P47" i="3"/>
  <c r="Z47" i="3"/>
  <c r="AK47" i="3"/>
  <c r="R47" i="3"/>
  <c r="AC47" i="3"/>
  <c r="AN47" i="3"/>
  <c r="M47" i="3"/>
  <c r="X47" i="3"/>
  <c r="AH47" i="3"/>
  <c r="U47" i="3"/>
  <c r="O47" i="3"/>
  <c r="AE47" i="3"/>
  <c r="AB47" i="3"/>
  <c r="I47" i="3"/>
  <c r="AD47" i="3"/>
  <c r="J47" i="3"/>
  <c r="AP47" i="3"/>
  <c r="S47" i="3"/>
  <c r="AM47" i="3"/>
  <c r="V47" i="3"/>
  <c r="N47" i="3"/>
  <c r="AO47" i="3"/>
  <c r="AI47" i="3"/>
  <c r="AR47" i="3"/>
  <c r="W47" i="3"/>
  <c r="AQ47" i="3"/>
  <c r="AG47" i="3"/>
  <c r="T47" i="3"/>
  <c r="AF47" i="3"/>
  <c r="AA47" i="3"/>
  <c r="L47" i="3"/>
  <c r="AL47" i="3"/>
  <c r="Y47" i="3"/>
  <c r="K47" i="3"/>
  <c r="Q47" i="3"/>
  <c r="AJ47" i="3"/>
  <c r="AF49" i="3" l="1"/>
  <c r="AP49" i="3"/>
  <c r="X49" i="3"/>
  <c r="AH49" i="3"/>
  <c r="Z49" i="3"/>
  <c r="AK49" i="3"/>
  <c r="AN49" i="3"/>
  <c r="AC49" i="3"/>
  <c r="AI49" i="3"/>
  <c r="AG49" i="3"/>
  <c r="AJ49" i="3"/>
  <c r="W49" i="3"/>
  <c r="AM49" i="3"/>
  <c r="AL49" i="3"/>
  <c r="AO49" i="3"/>
  <c r="AA49" i="3"/>
  <c r="AQ49" i="3"/>
  <c r="V49" i="3"/>
  <c r="AR49" i="3"/>
  <c r="Y49" i="3"/>
  <c r="AB49" i="3"/>
  <c r="AE49" i="3"/>
  <c r="AD49" i="3"/>
  <c r="AK48" i="3"/>
  <c r="S48" i="3"/>
  <c r="S49" i="3" s="1"/>
  <c r="AI48" i="3"/>
  <c r="N48" i="3"/>
  <c r="N49" i="3" s="1"/>
  <c r="AJ48" i="3"/>
  <c r="Q48" i="3"/>
  <c r="Q49" i="3" s="1"/>
  <c r="AL48" i="3"/>
  <c r="AC48" i="3"/>
  <c r="AF48" i="3"/>
  <c r="AH48" i="3"/>
  <c r="P48" i="3"/>
  <c r="P49" i="3" s="1"/>
  <c r="Z48" i="3"/>
  <c r="W48" i="3"/>
  <c r="AM48" i="3"/>
  <c r="T48" i="3"/>
  <c r="T49" i="3" s="1"/>
  <c r="AO48" i="3"/>
  <c r="V48" i="3"/>
  <c r="AR48" i="3"/>
  <c r="AN48" i="3"/>
  <c r="AP48" i="3"/>
  <c r="K48" i="3"/>
  <c r="K49" i="3" s="1"/>
  <c r="AA48" i="3"/>
  <c r="AQ48" i="3"/>
  <c r="Y48" i="3"/>
  <c r="AB48" i="3"/>
  <c r="J48" i="3"/>
  <c r="J49" i="3" s="1"/>
  <c r="M48" i="3"/>
  <c r="M49" i="3" s="1"/>
  <c r="AE48" i="3"/>
  <c r="AG48" i="3"/>
  <c r="U48" i="3"/>
  <c r="U49" i="3" s="1"/>
  <c r="L48" i="3"/>
  <c r="L49" i="3" s="1"/>
  <c r="X48" i="3"/>
  <c r="I48" i="3"/>
  <c r="I49" i="3" s="1"/>
  <c r="R48" i="3"/>
  <c r="R49" i="3" s="1"/>
  <c r="AD48" i="3"/>
  <c r="O48" i="3"/>
  <c r="O49" i="3" s="1"/>
  <c r="H50" i="3"/>
  <c r="H51" i="3" s="1"/>
  <c r="G51" i="3"/>
  <c r="F51" i="3" s="1"/>
  <c r="G52" i="3" s="1"/>
  <c r="F52" i="3" s="1"/>
  <c r="G53" i="3" l="1"/>
  <c r="F53" i="3" s="1"/>
  <c r="H52" i="3"/>
  <c r="P50" i="3"/>
  <c r="Z50" i="3"/>
  <c r="AK50" i="3"/>
  <c r="AF50" i="3"/>
  <c r="AP50" i="3"/>
  <c r="J50" i="3"/>
  <c r="J51" i="3" s="1"/>
  <c r="U50" i="3"/>
  <c r="R50" i="3"/>
  <c r="O50" i="3"/>
  <c r="AE50" i="3"/>
  <c r="I50" i="3"/>
  <c r="AD50" i="3"/>
  <c r="L50" i="3"/>
  <c r="L51" i="3" s="1"/>
  <c r="AG50" i="3"/>
  <c r="X50" i="3"/>
  <c r="S50" i="3"/>
  <c r="AI50" i="3"/>
  <c r="N50" i="3"/>
  <c r="N51" i="3" s="1"/>
  <c r="AJ50" i="3"/>
  <c r="Q50" i="3"/>
  <c r="AL50" i="3"/>
  <c r="AN50" i="3"/>
  <c r="W50" i="3"/>
  <c r="AM50" i="3"/>
  <c r="T50" i="3"/>
  <c r="AO50" i="3"/>
  <c r="V50" i="3"/>
  <c r="AR50" i="3"/>
  <c r="AQ50" i="3"/>
  <c r="AH50" i="3"/>
  <c r="K50" i="3"/>
  <c r="K51" i="3" s="1"/>
  <c r="AC50" i="3"/>
  <c r="AA50" i="3"/>
  <c r="AB50" i="3"/>
  <c r="Y50" i="3"/>
  <c r="M50" i="3"/>
  <c r="M51" i="3" s="1"/>
  <c r="P51" i="3"/>
  <c r="X51" i="3"/>
  <c r="AC51" i="3"/>
  <c r="AH51" i="3"/>
  <c r="AN51" i="3"/>
  <c r="R51" i="3"/>
  <c r="Y51" i="3"/>
  <c r="AD51" i="3"/>
  <c r="AJ51" i="3"/>
  <c r="AO51" i="3"/>
  <c r="U51" i="3"/>
  <c r="AR51" i="3"/>
  <c r="AB51" i="3"/>
  <c r="AG51" i="3"/>
  <c r="AL51" i="3"/>
  <c r="Z51" i="3"/>
  <c r="AA51" i="3"/>
  <c r="AQ51" i="3"/>
  <c r="V51" i="3"/>
  <c r="AP51" i="3"/>
  <c r="T51" i="3"/>
  <c r="AK51" i="3"/>
  <c r="S51" i="3"/>
  <c r="AI51" i="3"/>
  <c r="O51" i="3"/>
  <c r="AM51" i="3"/>
  <c r="W51" i="3"/>
  <c r="Q51" i="3"/>
  <c r="AF51" i="3"/>
  <c r="AE51" i="3"/>
  <c r="I51" i="3"/>
  <c r="J52" i="3" l="1"/>
  <c r="P52" i="3"/>
  <c r="U52" i="3"/>
  <c r="Z52" i="3"/>
  <c r="AF52" i="3"/>
  <c r="AJ52" i="3"/>
  <c r="AN52" i="3"/>
  <c r="AR52" i="3"/>
  <c r="L52" i="3"/>
  <c r="Q52" i="3"/>
  <c r="V52" i="3"/>
  <c r="AB52" i="3"/>
  <c r="AG52" i="3"/>
  <c r="AK52" i="3"/>
  <c r="AO52" i="3"/>
  <c r="T52" i="3"/>
  <c r="AM52" i="3"/>
  <c r="Y52" i="3"/>
  <c r="AQ52" i="3"/>
  <c r="I52" i="3"/>
  <c r="AD52" i="3"/>
  <c r="N52" i="3"/>
  <c r="AI52" i="3"/>
  <c r="AH52" i="3"/>
  <c r="M52" i="3"/>
  <c r="W52" i="3"/>
  <c r="AC52" i="3"/>
  <c r="AP52" i="3"/>
  <c r="X52" i="3"/>
  <c r="O52" i="3"/>
  <c r="AE52" i="3"/>
  <c r="AL52" i="3"/>
  <c r="K52" i="3"/>
  <c r="R52" i="3"/>
  <c r="S52" i="3"/>
  <c r="AA52" i="3"/>
  <c r="H53" i="3"/>
  <c r="G54" i="3"/>
  <c r="F54" i="3" s="1"/>
  <c r="AF53" i="3" l="1"/>
  <c r="AJ53" i="3"/>
  <c r="AN53" i="3"/>
  <c r="AR53" i="3"/>
  <c r="I53" i="3"/>
  <c r="M53" i="3"/>
  <c r="Q53" i="3"/>
  <c r="U53" i="3"/>
  <c r="Y53" i="3"/>
  <c r="AC53" i="3"/>
  <c r="AG53" i="3"/>
  <c r="AK53" i="3"/>
  <c r="AO53" i="3"/>
  <c r="K53" i="3"/>
  <c r="AA53" i="3"/>
  <c r="AQ53" i="3"/>
  <c r="O53" i="3"/>
  <c r="AE53" i="3"/>
  <c r="S53" i="3"/>
  <c r="AI53" i="3"/>
  <c r="W53" i="3"/>
  <c r="AM53" i="3"/>
  <c r="AP53" i="3"/>
  <c r="Z53" i="3"/>
  <c r="J53" i="3"/>
  <c r="X53" i="3"/>
  <c r="AL53" i="3"/>
  <c r="V53" i="3"/>
  <c r="AH53" i="3"/>
  <c r="R53" i="3"/>
  <c r="P53" i="3"/>
  <c r="AD53" i="3"/>
  <c r="T53" i="3"/>
  <c r="N53" i="3"/>
  <c r="L53" i="3"/>
  <c r="AB53" i="3"/>
  <c r="H54" i="3"/>
  <c r="H55" i="3" s="1"/>
  <c r="G55" i="3"/>
  <c r="F55" i="3" s="1"/>
  <c r="U55" i="3" l="1"/>
  <c r="Y55" i="3"/>
  <c r="AC55" i="3"/>
  <c r="AG55" i="3"/>
  <c r="AK55" i="3"/>
  <c r="AO55" i="3"/>
  <c r="S55" i="3"/>
  <c r="AI55" i="3"/>
  <c r="W55" i="3"/>
  <c r="AM55" i="3"/>
  <c r="AA55" i="3"/>
  <c r="AQ55" i="3"/>
  <c r="AE55" i="3"/>
  <c r="AP55" i="3"/>
  <c r="Z55" i="3"/>
  <c r="AF55" i="3"/>
  <c r="AL55" i="3"/>
  <c r="V55" i="3"/>
  <c r="AH55" i="3"/>
  <c r="AN55" i="3"/>
  <c r="X55" i="3"/>
  <c r="AR55" i="3"/>
  <c r="T55" i="3"/>
  <c r="AD55" i="3"/>
  <c r="AJ55" i="3"/>
  <c r="AB55" i="3"/>
  <c r="H56" i="3"/>
  <c r="I54" i="3"/>
  <c r="I55" i="3" s="1"/>
  <c r="M54" i="3"/>
  <c r="M55" i="3" s="1"/>
  <c r="Q54" i="3"/>
  <c r="Q55" i="3" s="1"/>
  <c r="U54" i="3"/>
  <c r="Y54" i="3"/>
  <c r="AC54" i="3"/>
  <c r="AG54" i="3"/>
  <c r="AK54" i="3"/>
  <c r="AO54" i="3"/>
  <c r="O54" i="3"/>
  <c r="O55" i="3" s="1"/>
  <c r="AE54" i="3"/>
  <c r="S54" i="3"/>
  <c r="AI54" i="3"/>
  <c r="W54" i="3"/>
  <c r="AM54" i="3"/>
  <c r="AA54" i="3"/>
  <c r="AQ54" i="3"/>
  <c r="K54" i="3"/>
  <c r="K55" i="3" s="1"/>
  <c r="AH54" i="3"/>
  <c r="R54" i="3"/>
  <c r="R55" i="3" s="1"/>
  <c r="AJ54" i="3"/>
  <c r="T54" i="3"/>
  <c r="AD54" i="3"/>
  <c r="N54" i="3"/>
  <c r="N55" i="3" s="1"/>
  <c r="AP54" i="3"/>
  <c r="Z54" i="3"/>
  <c r="J54" i="3"/>
  <c r="J55" i="3" s="1"/>
  <c r="AR54" i="3"/>
  <c r="AB54" i="3"/>
  <c r="L54" i="3"/>
  <c r="L55" i="3" s="1"/>
  <c r="V54" i="3"/>
  <c r="P54" i="3"/>
  <c r="P55" i="3" s="1"/>
  <c r="AL54" i="3"/>
  <c r="X54" i="3"/>
  <c r="AN54" i="3"/>
  <c r="AF54" i="3"/>
  <c r="G56" i="3"/>
  <c r="F56" i="3" s="1"/>
  <c r="I56" i="3" l="1"/>
  <c r="M56" i="3"/>
  <c r="Q56" i="3"/>
  <c r="U56" i="3"/>
  <c r="Y56" i="3"/>
  <c r="AC56" i="3"/>
  <c r="AG56" i="3"/>
  <c r="AK56" i="3"/>
  <c r="AO56" i="3"/>
  <c r="W56" i="3"/>
  <c r="AM56" i="3"/>
  <c r="K56" i="3"/>
  <c r="AA56" i="3"/>
  <c r="AQ56" i="3"/>
  <c r="O56" i="3"/>
  <c r="AE56" i="3"/>
  <c r="S56" i="3"/>
  <c r="AI56" i="3"/>
  <c r="AH56" i="3"/>
  <c r="R56" i="3"/>
  <c r="AR56" i="3"/>
  <c r="AB56" i="3"/>
  <c r="L56" i="3"/>
  <c r="AD56" i="3"/>
  <c r="N56" i="3"/>
  <c r="AN56" i="3"/>
  <c r="X56" i="3"/>
  <c r="AP56" i="3"/>
  <c r="Z56" i="3"/>
  <c r="J56" i="3"/>
  <c r="AJ56" i="3"/>
  <c r="T56" i="3"/>
  <c r="AL56" i="3"/>
  <c r="AF56" i="3"/>
  <c r="V56" i="3"/>
  <c r="P56" i="3"/>
  <c r="H57" i="3"/>
  <c r="G57" i="3"/>
  <c r="F57" i="3" s="1"/>
  <c r="H58" i="3" l="1"/>
  <c r="I57" i="3"/>
  <c r="M57" i="3"/>
  <c r="Q57" i="3"/>
  <c r="U57" i="3"/>
  <c r="Y57" i="3"/>
  <c r="K57" i="3"/>
  <c r="AA57" i="3"/>
  <c r="AI57" i="3"/>
  <c r="AQ57" i="3"/>
  <c r="O57" i="3"/>
  <c r="AC57" i="3"/>
  <c r="AK57" i="3"/>
  <c r="S57" i="3"/>
  <c r="AE57" i="3"/>
  <c r="AM57" i="3"/>
  <c r="AO57" i="3"/>
  <c r="W57" i="3"/>
  <c r="AG57" i="3"/>
  <c r="AP57" i="3"/>
  <c r="Z57" i="3"/>
  <c r="J57" i="3"/>
  <c r="AN57" i="3"/>
  <c r="X57" i="3"/>
  <c r="AL57" i="3"/>
  <c r="V57" i="3"/>
  <c r="AJ57" i="3"/>
  <c r="T57" i="3"/>
  <c r="AH57" i="3"/>
  <c r="R57" i="3"/>
  <c r="AF57" i="3"/>
  <c r="P57" i="3"/>
  <c r="AD57" i="3"/>
  <c r="AB57" i="3"/>
  <c r="N57" i="3"/>
  <c r="L57" i="3"/>
  <c r="AR57" i="3"/>
  <c r="G58" i="3"/>
  <c r="F58" i="3" s="1"/>
  <c r="H59" i="3" l="1"/>
  <c r="G59" i="3"/>
  <c r="F59" i="3" s="1"/>
  <c r="M58" i="3"/>
  <c r="U58" i="3"/>
  <c r="AC58" i="3"/>
  <c r="AK58" i="3"/>
  <c r="Y58" i="3"/>
  <c r="AG58" i="3"/>
  <c r="I58" i="3"/>
  <c r="AO58" i="3"/>
  <c r="Q58" i="3"/>
  <c r="W58" i="3"/>
  <c r="X58" i="3"/>
  <c r="AN58" i="3"/>
  <c r="N58" i="3"/>
  <c r="AD58" i="3"/>
  <c r="AI58" i="3"/>
  <c r="O58" i="3"/>
  <c r="L58" i="3"/>
  <c r="AB58" i="3"/>
  <c r="AR58" i="3"/>
  <c r="R58" i="3"/>
  <c r="AH58" i="3"/>
  <c r="AA58" i="3"/>
  <c r="AM58" i="3"/>
  <c r="P58" i="3"/>
  <c r="AF58" i="3"/>
  <c r="V58" i="3"/>
  <c r="AL58" i="3"/>
  <c r="S58" i="3"/>
  <c r="AJ58" i="3"/>
  <c r="K58" i="3"/>
  <c r="AE58" i="3"/>
  <c r="T58" i="3"/>
  <c r="AP58" i="3"/>
  <c r="J58" i="3"/>
  <c r="AQ58" i="3"/>
  <c r="Z58" i="3"/>
  <c r="H60" i="3" l="1"/>
  <c r="M59" i="3"/>
  <c r="U59" i="3"/>
  <c r="AC59" i="3"/>
  <c r="AK59" i="3"/>
  <c r="I59" i="3"/>
  <c r="AO59" i="3"/>
  <c r="Q59" i="3"/>
  <c r="Y59" i="3"/>
  <c r="AG59" i="3"/>
  <c r="W59" i="3"/>
  <c r="X59" i="3"/>
  <c r="AN59" i="3"/>
  <c r="N59" i="3"/>
  <c r="AD59" i="3"/>
  <c r="AA59" i="3"/>
  <c r="O59" i="3"/>
  <c r="L59" i="3"/>
  <c r="AB59" i="3"/>
  <c r="AR59" i="3"/>
  <c r="R59" i="3"/>
  <c r="AH59" i="3"/>
  <c r="S59" i="3"/>
  <c r="AM59" i="3"/>
  <c r="P59" i="3"/>
  <c r="AF59" i="3"/>
  <c r="V59" i="3"/>
  <c r="AL59" i="3"/>
  <c r="AQ59" i="3"/>
  <c r="K59" i="3"/>
  <c r="J59" i="3"/>
  <c r="AI59" i="3"/>
  <c r="AE59" i="3"/>
  <c r="AP59" i="3"/>
  <c r="AJ59" i="3"/>
  <c r="Z59" i="3"/>
  <c r="T59" i="3"/>
  <c r="G60" i="3"/>
  <c r="F60" i="3" s="1"/>
  <c r="H61" i="3" l="1"/>
  <c r="G61" i="3"/>
  <c r="F61" i="3" s="1"/>
  <c r="M60" i="3"/>
  <c r="U60" i="3"/>
  <c r="AC60" i="3"/>
  <c r="AK60" i="3"/>
  <c r="Y60" i="3"/>
  <c r="AG60" i="3"/>
  <c r="I60" i="3"/>
  <c r="AO60" i="3"/>
  <c r="Q60" i="3"/>
  <c r="W60" i="3"/>
  <c r="X60" i="3"/>
  <c r="AN60" i="3"/>
  <c r="N60" i="3"/>
  <c r="AD60" i="3"/>
  <c r="S60" i="3"/>
  <c r="O60" i="3"/>
  <c r="L60" i="3"/>
  <c r="AB60" i="3"/>
  <c r="AR60" i="3"/>
  <c r="R60" i="3"/>
  <c r="AH60" i="3"/>
  <c r="AQ60" i="3"/>
  <c r="K60" i="3"/>
  <c r="AM60" i="3"/>
  <c r="P60" i="3"/>
  <c r="AF60" i="3"/>
  <c r="V60" i="3"/>
  <c r="AL60" i="3"/>
  <c r="AI60" i="3"/>
  <c r="Z60" i="3"/>
  <c r="J60" i="3"/>
  <c r="AA60" i="3"/>
  <c r="AE60" i="3"/>
  <c r="T60" i="3"/>
  <c r="AP60" i="3"/>
  <c r="AJ60" i="3"/>
  <c r="H62" i="3" l="1"/>
  <c r="G62" i="3"/>
  <c r="F62" i="3" s="1"/>
  <c r="M61" i="3"/>
  <c r="U61" i="3"/>
  <c r="AC61" i="3"/>
  <c r="AK61" i="3"/>
  <c r="I61" i="3"/>
  <c r="AO61" i="3"/>
  <c r="Q61" i="3"/>
  <c r="Y61" i="3"/>
  <c r="AG61" i="3"/>
  <c r="W61" i="3"/>
  <c r="X61" i="3"/>
  <c r="AN61" i="3"/>
  <c r="N61" i="3"/>
  <c r="AD61" i="3"/>
  <c r="AQ61" i="3"/>
  <c r="K61" i="3"/>
  <c r="O61" i="3"/>
  <c r="L61" i="3"/>
  <c r="AB61" i="3"/>
  <c r="AR61" i="3"/>
  <c r="R61" i="3"/>
  <c r="AH61" i="3"/>
  <c r="AI61" i="3"/>
  <c r="AM61" i="3"/>
  <c r="P61" i="3"/>
  <c r="AF61" i="3"/>
  <c r="V61" i="3"/>
  <c r="AL61" i="3"/>
  <c r="AA61" i="3"/>
  <c r="AE61" i="3"/>
  <c r="T61" i="3"/>
  <c r="AP61" i="3"/>
  <c r="Z61" i="3"/>
  <c r="AJ61" i="3"/>
  <c r="J61" i="3"/>
  <c r="S61" i="3"/>
  <c r="H63" i="3" l="1"/>
  <c r="G63" i="3"/>
  <c r="F63" i="3" s="1"/>
  <c r="G64" i="3" s="1"/>
  <c r="F64" i="3" s="1"/>
  <c r="M62" i="3"/>
  <c r="U62" i="3"/>
  <c r="AC62" i="3"/>
  <c r="AK62" i="3"/>
  <c r="Y62" i="3"/>
  <c r="AG62" i="3"/>
  <c r="I62" i="3"/>
  <c r="AO62" i="3"/>
  <c r="Q62" i="3"/>
  <c r="W62" i="3"/>
  <c r="X62" i="3"/>
  <c r="AN62" i="3"/>
  <c r="N62" i="3"/>
  <c r="AD62" i="3"/>
  <c r="AI62" i="3"/>
  <c r="O62" i="3"/>
  <c r="L62" i="3"/>
  <c r="AB62" i="3"/>
  <c r="AR62" i="3"/>
  <c r="R62" i="3"/>
  <c r="AH62" i="3"/>
  <c r="AA62" i="3"/>
  <c r="AM62" i="3"/>
  <c r="P62" i="3"/>
  <c r="AF62" i="3"/>
  <c r="V62" i="3"/>
  <c r="AL62" i="3"/>
  <c r="S62" i="3"/>
  <c r="AJ62" i="3"/>
  <c r="AQ62" i="3"/>
  <c r="AE62" i="3"/>
  <c r="T62" i="3"/>
  <c r="AP62" i="3"/>
  <c r="J62" i="3"/>
  <c r="K62" i="3"/>
  <c r="Z62" i="3"/>
  <c r="G65" i="3" l="1"/>
  <c r="F65" i="3" s="1"/>
  <c r="H64" i="3"/>
  <c r="M63" i="3"/>
  <c r="U63" i="3"/>
  <c r="AB63" i="3"/>
  <c r="AG63" i="3"/>
  <c r="AM63" i="3"/>
  <c r="AR63" i="3"/>
  <c r="I63" i="3"/>
  <c r="AJ63" i="3"/>
  <c r="Q63" i="3"/>
  <c r="AO63" i="3"/>
  <c r="Y63" i="3"/>
  <c r="AE63" i="3"/>
  <c r="W63" i="3"/>
  <c r="T63" i="3"/>
  <c r="N63" i="3"/>
  <c r="AD63" i="3"/>
  <c r="AA63" i="3"/>
  <c r="AN63" i="3"/>
  <c r="O63" i="3"/>
  <c r="X63" i="3"/>
  <c r="R63" i="3"/>
  <c r="AH63" i="3"/>
  <c r="AQ63" i="3"/>
  <c r="S63" i="3"/>
  <c r="AI63" i="3"/>
  <c r="L63" i="3"/>
  <c r="V63" i="3"/>
  <c r="AL63" i="3"/>
  <c r="AK63" i="3"/>
  <c r="K63" i="3"/>
  <c r="J63" i="3"/>
  <c r="P63" i="3"/>
  <c r="AF63" i="3"/>
  <c r="Z63" i="3"/>
  <c r="AC63" i="3"/>
  <c r="AP63" i="3"/>
  <c r="X64" i="3" l="1"/>
  <c r="AC64" i="3"/>
  <c r="AI64" i="3"/>
  <c r="AN64" i="3"/>
  <c r="I64" i="3"/>
  <c r="O64" i="3"/>
  <c r="T64" i="3"/>
  <c r="Y64" i="3"/>
  <c r="AE64" i="3"/>
  <c r="AJ64" i="3"/>
  <c r="AO64" i="3"/>
  <c r="K64" i="3"/>
  <c r="P64" i="3"/>
  <c r="U64" i="3"/>
  <c r="AA64" i="3"/>
  <c r="AF64" i="3"/>
  <c r="AK64" i="3"/>
  <c r="AQ64" i="3"/>
  <c r="L64" i="3"/>
  <c r="AG64" i="3"/>
  <c r="Q64" i="3"/>
  <c r="AM64" i="3"/>
  <c r="W64" i="3"/>
  <c r="AR64" i="3"/>
  <c r="AB64" i="3"/>
  <c r="J64" i="3"/>
  <c r="Z64" i="3"/>
  <c r="AP64" i="3"/>
  <c r="N64" i="3"/>
  <c r="AD64" i="3"/>
  <c r="R64" i="3"/>
  <c r="AH64" i="3"/>
  <c r="S64" i="3"/>
  <c r="V64" i="3"/>
  <c r="M64" i="3"/>
  <c r="AL64" i="3"/>
  <c r="G66" i="3"/>
  <c r="F66" i="3" s="1"/>
  <c r="H65" i="3"/>
  <c r="H66" i="3" s="1"/>
  <c r="X66" i="3" l="1"/>
  <c r="AC66" i="3"/>
  <c r="AI66" i="3"/>
  <c r="AN66" i="3"/>
  <c r="Y66" i="3"/>
  <c r="AE66" i="3"/>
  <c r="AJ66" i="3"/>
  <c r="AO66" i="3"/>
  <c r="AA66" i="3"/>
  <c r="AF66" i="3"/>
  <c r="AK66" i="3"/>
  <c r="AQ66" i="3"/>
  <c r="AB66" i="3"/>
  <c r="AG66" i="3"/>
  <c r="AM66" i="3"/>
  <c r="AR66" i="3"/>
  <c r="AH66" i="3"/>
  <c r="V66" i="3"/>
  <c r="AL66" i="3"/>
  <c r="Z66" i="3"/>
  <c r="AP66" i="3"/>
  <c r="AD66" i="3"/>
  <c r="H67" i="3"/>
  <c r="K65" i="3"/>
  <c r="K66" i="3" s="1"/>
  <c r="P65" i="3"/>
  <c r="P66" i="3" s="1"/>
  <c r="U65" i="3"/>
  <c r="U66" i="3" s="1"/>
  <c r="AA65" i="3"/>
  <c r="AF65" i="3"/>
  <c r="AK65" i="3"/>
  <c r="AQ65" i="3"/>
  <c r="L65" i="3"/>
  <c r="L66" i="3" s="1"/>
  <c r="Q65" i="3"/>
  <c r="Q66" i="3" s="1"/>
  <c r="W65" i="3"/>
  <c r="W66" i="3" s="1"/>
  <c r="AB65" i="3"/>
  <c r="AG65" i="3"/>
  <c r="AM65" i="3"/>
  <c r="AR65" i="3"/>
  <c r="M65" i="3"/>
  <c r="M66" i="3" s="1"/>
  <c r="S65" i="3"/>
  <c r="S66" i="3" s="1"/>
  <c r="X65" i="3"/>
  <c r="AC65" i="3"/>
  <c r="AI65" i="3"/>
  <c r="AN65" i="3"/>
  <c r="I65" i="3"/>
  <c r="I66" i="3" s="1"/>
  <c r="AE65" i="3"/>
  <c r="O65" i="3"/>
  <c r="O66" i="3" s="1"/>
  <c r="AJ65" i="3"/>
  <c r="T65" i="3"/>
  <c r="T66" i="3" s="1"/>
  <c r="AO65" i="3"/>
  <c r="Y65" i="3"/>
  <c r="V65" i="3"/>
  <c r="AL65" i="3"/>
  <c r="J65" i="3"/>
  <c r="J66" i="3" s="1"/>
  <c r="Z65" i="3"/>
  <c r="AP65" i="3"/>
  <c r="N65" i="3"/>
  <c r="N66" i="3" s="1"/>
  <c r="AD65" i="3"/>
  <c r="R65" i="3"/>
  <c r="R66" i="3" s="1"/>
  <c r="AH65" i="3"/>
  <c r="G67" i="3"/>
  <c r="F67" i="3" s="1"/>
  <c r="H68" i="3" l="1"/>
  <c r="G68" i="3"/>
  <c r="F68" i="3" s="1"/>
  <c r="K67" i="3"/>
  <c r="P67" i="3"/>
  <c r="U67" i="3"/>
  <c r="AA67" i="3"/>
  <c r="AF67" i="3"/>
  <c r="AK67" i="3"/>
  <c r="AQ67" i="3"/>
  <c r="L67" i="3"/>
  <c r="Q67" i="3"/>
  <c r="W67" i="3"/>
  <c r="AB67" i="3"/>
  <c r="AG67" i="3"/>
  <c r="AM67" i="3"/>
  <c r="AR67" i="3"/>
  <c r="M67" i="3"/>
  <c r="S67" i="3"/>
  <c r="X67" i="3"/>
  <c r="AC67" i="3"/>
  <c r="AI67" i="3"/>
  <c r="AN67" i="3"/>
  <c r="Y67" i="3"/>
  <c r="I67" i="3"/>
  <c r="AE67" i="3"/>
  <c r="O67" i="3"/>
  <c r="AJ67" i="3"/>
  <c r="T67" i="3"/>
  <c r="AO67" i="3"/>
  <c r="R67" i="3"/>
  <c r="AH67" i="3"/>
  <c r="V67" i="3"/>
  <c r="AL67" i="3"/>
  <c r="J67" i="3"/>
  <c r="Z67" i="3"/>
  <c r="AP67" i="3"/>
  <c r="N67" i="3"/>
  <c r="AD67" i="3"/>
  <c r="H69" i="3" l="1"/>
  <c r="M68" i="3"/>
  <c r="S68" i="3"/>
  <c r="X68" i="3"/>
  <c r="AC68" i="3"/>
  <c r="AI68" i="3"/>
  <c r="AN68" i="3"/>
  <c r="I68" i="3"/>
  <c r="O68" i="3"/>
  <c r="T68" i="3"/>
  <c r="Y68" i="3"/>
  <c r="AE68" i="3"/>
  <c r="AJ68" i="3"/>
  <c r="AO68" i="3"/>
  <c r="K68" i="3"/>
  <c r="P68" i="3"/>
  <c r="U68" i="3"/>
  <c r="AA68" i="3"/>
  <c r="AF68" i="3"/>
  <c r="AK68" i="3"/>
  <c r="AQ68" i="3"/>
  <c r="W68" i="3"/>
  <c r="AR68" i="3"/>
  <c r="AB68" i="3"/>
  <c r="L68" i="3"/>
  <c r="AG68" i="3"/>
  <c r="Q68" i="3"/>
  <c r="AM68" i="3"/>
  <c r="J68" i="3"/>
  <c r="Z68" i="3"/>
  <c r="AP68" i="3"/>
  <c r="N68" i="3"/>
  <c r="AD68" i="3"/>
  <c r="R68" i="3"/>
  <c r="AH68" i="3"/>
  <c r="AL68" i="3"/>
  <c r="V68" i="3"/>
  <c r="G69" i="3"/>
  <c r="F69" i="3" s="1"/>
  <c r="H70" i="3" l="1"/>
  <c r="K69" i="3"/>
  <c r="P69" i="3"/>
  <c r="U69" i="3"/>
  <c r="AA69" i="3"/>
  <c r="AF69" i="3"/>
  <c r="AK69" i="3"/>
  <c r="AQ69" i="3"/>
  <c r="L69" i="3"/>
  <c r="Q69" i="3"/>
  <c r="W69" i="3"/>
  <c r="AB69" i="3"/>
  <c r="AG69" i="3"/>
  <c r="AM69" i="3"/>
  <c r="AR69" i="3"/>
  <c r="M69" i="3"/>
  <c r="S69" i="3"/>
  <c r="X69" i="3"/>
  <c r="AC69" i="3"/>
  <c r="AI69" i="3"/>
  <c r="AN69" i="3"/>
  <c r="T69" i="3"/>
  <c r="AO69" i="3"/>
  <c r="Y69" i="3"/>
  <c r="I69" i="3"/>
  <c r="AE69" i="3"/>
  <c r="O69" i="3"/>
  <c r="AJ69" i="3"/>
  <c r="N69" i="3"/>
  <c r="AD69" i="3"/>
  <c r="R69" i="3"/>
  <c r="AH69" i="3"/>
  <c r="V69" i="3"/>
  <c r="AL69" i="3"/>
  <c r="AP69" i="3"/>
  <c r="J69" i="3"/>
  <c r="Z69" i="3"/>
  <c r="G70" i="3"/>
  <c r="F70" i="3" s="1"/>
  <c r="G71" i="3" s="1"/>
  <c r="F71" i="3" s="1"/>
  <c r="M70" i="3" l="1"/>
  <c r="S70" i="3"/>
  <c r="X70" i="3"/>
  <c r="AC70" i="3"/>
  <c r="AI70" i="3"/>
  <c r="AN70" i="3"/>
  <c r="I70" i="3"/>
  <c r="O70" i="3"/>
  <c r="T70" i="3"/>
  <c r="Y70" i="3"/>
  <c r="AE70" i="3"/>
  <c r="AJ70" i="3"/>
  <c r="AO70" i="3"/>
  <c r="K70" i="3"/>
  <c r="P70" i="3"/>
  <c r="U70" i="3"/>
  <c r="AA70" i="3"/>
  <c r="AF70" i="3"/>
  <c r="AK70" i="3"/>
  <c r="AQ70" i="3"/>
  <c r="Q70" i="3"/>
  <c r="AM70" i="3"/>
  <c r="W70" i="3"/>
  <c r="AR70" i="3"/>
  <c r="AB70" i="3"/>
  <c r="AG70" i="3"/>
  <c r="L70" i="3"/>
  <c r="R70" i="3"/>
  <c r="AH70" i="3"/>
  <c r="V70" i="3"/>
  <c r="AL70" i="3"/>
  <c r="J70" i="3"/>
  <c r="Z70" i="3"/>
  <c r="AP70" i="3"/>
  <c r="N70" i="3"/>
  <c r="AD70" i="3"/>
  <c r="H71" i="3"/>
  <c r="G72" i="3"/>
  <c r="F72" i="3" s="1"/>
  <c r="K71" i="3" l="1"/>
  <c r="P71" i="3"/>
  <c r="U71" i="3"/>
  <c r="AA71" i="3"/>
  <c r="AF71" i="3"/>
  <c r="AK71" i="3"/>
  <c r="AQ71" i="3"/>
  <c r="L71" i="3"/>
  <c r="Q71" i="3"/>
  <c r="W71" i="3"/>
  <c r="AB71" i="3"/>
  <c r="AG71" i="3"/>
  <c r="AM71" i="3"/>
  <c r="AR71" i="3"/>
  <c r="M71" i="3"/>
  <c r="S71" i="3"/>
  <c r="X71" i="3"/>
  <c r="AC71" i="3"/>
  <c r="AI71" i="3"/>
  <c r="AN71" i="3"/>
  <c r="O71" i="3"/>
  <c r="AJ71" i="3"/>
  <c r="T71" i="3"/>
  <c r="AO71" i="3"/>
  <c r="Y71" i="3"/>
  <c r="I71" i="3"/>
  <c r="AE71" i="3"/>
  <c r="J71" i="3"/>
  <c r="Z71" i="3"/>
  <c r="AP71" i="3"/>
  <c r="N71" i="3"/>
  <c r="AD71" i="3"/>
  <c r="R71" i="3"/>
  <c r="AH71" i="3"/>
  <c r="V71" i="3"/>
  <c r="AL71" i="3"/>
  <c r="H72" i="3"/>
  <c r="H73" i="3" s="1"/>
  <c r="G73" i="3"/>
  <c r="F73" i="3" s="1"/>
  <c r="G74" i="3" s="1"/>
  <c r="F74" i="3" s="1"/>
  <c r="H74" i="3" l="1"/>
  <c r="H75" i="3" s="1"/>
  <c r="G75" i="3"/>
  <c r="F75" i="3" s="1"/>
  <c r="AA73" i="3"/>
  <c r="AF73" i="3"/>
  <c r="AK73" i="3"/>
  <c r="AQ73" i="3"/>
  <c r="W73" i="3"/>
  <c r="AB73" i="3"/>
  <c r="AG73" i="3"/>
  <c r="AM73" i="3"/>
  <c r="AR73" i="3"/>
  <c r="X73" i="3"/>
  <c r="AC73" i="3"/>
  <c r="AI73" i="3"/>
  <c r="AN73" i="3"/>
  <c r="AE73" i="3"/>
  <c r="AJ73" i="3"/>
  <c r="AO73" i="3"/>
  <c r="Y73" i="3"/>
  <c r="V73" i="3"/>
  <c r="AL73" i="3"/>
  <c r="Z73" i="3"/>
  <c r="AP73" i="3"/>
  <c r="AD73" i="3"/>
  <c r="AH73" i="3"/>
  <c r="M72" i="3"/>
  <c r="M73" i="3" s="1"/>
  <c r="S72" i="3"/>
  <c r="S73" i="3" s="1"/>
  <c r="X72" i="3"/>
  <c r="AC72" i="3"/>
  <c r="AI72" i="3"/>
  <c r="AN72" i="3"/>
  <c r="I72" i="3"/>
  <c r="I73" i="3" s="1"/>
  <c r="O72" i="3"/>
  <c r="O73" i="3" s="1"/>
  <c r="T72" i="3"/>
  <c r="T73" i="3" s="1"/>
  <c r="Y72" i="3"/>
  <c r="AE72" i="3"/>
  <c r="AJ72" i="3"/>
  <c r="AO72" i="3"/>
  <c r="K72" i="3"/>
  <c r="K73" i="3" s="1"/>
  <c r="P72" i="3"/>
  <c r="P73" i="3" s="1"/>
  <c r="U72" i="3"/>
  <c r="U73" i="3" s="1"/>
  <c r="AA72" i="3"/>
  <c r="AF72" i="3"/>
  <c r="AK72" i="3"/>
  <c r="AQ72" i="3"/>
  <c r="L72" i="3"/>
  <c r="L73" i="3" s="1"/>
  <c r="AG72" i="3"/>
  <c r="Q72" i="3"/>
  <c r="Q73" i="3" s="1"/>
  <c r="AM72" i="3"/>
  <c r="W72" i="3"/>
  <c r="AR72" i="3"/>
  <c r="AB72" i="3"/>
  <c r="J72" i="3"/>
  <c r="J73" i="3" s="1"/>
  <c r="Z72" i="3"/>
  <c r="AP72" i="3"/>
  <c r="N72" i="3"/>
  <c r="N73" i="3" s="1"/>
  <c r="AD72" i="3"/>
  <c r="R72" i="3"/>
  <c r="R73" i="3" s="1"/>
  <c r="AH72" i="3"/>
  <c r="AL72" i="3"/>
  <c r="V72" i="3"/>
  <c r="H76" i="3" l="1"/>
  <c r="M74" i="3"/>
  <c r="S74" i="3"/>
  <c r="X74" i="3"/>
  <c r="AC74" i="3"/>
  <c r="AI74" i="3"/>
  <c r="AN74" i="3"/>
  <c r="I74" i="3"/>
  <c r="I75" i="3" s="1"/>
  <c r="O74" i="3"/>
  <c r="O75" i="3" s="1"/>
  <c r="T74" i="3"/>
  <c r="Y74" i="3"/>
  <c r="AE74" i="3"/>
  <c r="AJ74" i="3"/>
  <c r="AO74" i="3"/>
  <c r="K74" i="3"/>
  <c r="P74" i="3"/>
  <c r="U74" i="3"/>
  <c r="AA74" i="3"/>
  <c r="AF74" i="3"/>
  <c r="AK74" i="3"/>
  <c r="AQ74" i="3"/>
  <c r="AB74" i="3"/>
  <c r="L74" i="3"/>
  <c r="L75" i="3" s="1"/>
  <c r="AG74" i="3"/>
  <c r="Q74" i="3"/>
  <c r="Q75" i="3" s="1"/>
  <c r="AM74" i="3"/>
  <c r="W74" i="3"/>
  <c r="AR74" i="3"/>
  <c r="R74" i="3"/>
  <c r="R75" i="3" s="1"/>
  <c r="AH74" i="3"/>
  <c r="V74" i="3"/>
  <c r="AL74" i="3"/>
  <c r="J74" i="3"/>
  <c r="J75" i="3" s="1"/>
  <c r="Z74" i="3"/>
  <c r="AP74" i="3"/>
  <c r="AD74" i="3"/>
  <c r="N74" i="3"/>
  <c r="N75" i="3" s="1"/>
  <c r="G76" i="3"/>
  <c r="F76" i="3" s="1"/>
  <c r="K75" i="3"/>
  <c r="P75" i="3"/>
  <c r="U75" i="3"/>
  <c r="AA75" i="3"/>
  <c r="AF75" i="3"/>
  <c r="AK75" i="3"/>
  <c r="AQ75" i="3"/>
  <c r="W75" i="3"/>
  <c r="AB75" i="3"/>
  <c r="AG75" i="3"/>
  <c r="AM75" i="3"/>
  <c r="M75" i="3"/>
  <c r="S75" i="3"/>
  <c r="X75" i="3"/>
  <c r="AC75" i="3"/>
  <c r="AI75" i="3"/>
  <c r="AN75" i="3"/>
  <c r="Y75" i="3"/>
  <c r="AR75" i="3"/>
  <c r="AE75" i="3"/>
  <c r="T75" i="3"/>
  <c r="AJ75" i="3"/>
  <c r="AO75" i="3"/>
  <c r="AD75" i="3"/>
  <c r="AH75" i="3"/>
  <c r="V75" i="3"/>
  <c r="AL75" i="3"/>
  <c r="AP75" i="3"/>
  <c r="Z75" i="3"/>
  <c r="H77" i="3" l="1"/>
  <c r="M76" i="3"/>
  <c r="S76" i="3"/>
  <c r="X76" i="3"/>
  <c r="AC76" i="3"/>
  <c r="AI76" i="3"/>
  <c r="AN76" i="3"/>
  <c r="K76" i="3"/>
  <c r="P76" i="3"/>
  <c r="U76" i="3"/>
  <c r="AA76" i="3"/>
  <c r="AF76" i="3"/>
  <c r="AK76" i="3"/>
  <c r="AQ76" i="3"/>
  <c r="L76" i="3"/>
  <c r="W76" i="3"/>
  <c r="AG76" i="3"/>
  <c r="AR76" i="3"/>
  <c r="O76" i="3"/>
  <c r="Y76" i="3"/>
  <c r="AJ76" i="3"/>
  <c r="T76" i="3"/>
  <c r="AO76" i="3"/>
  <c r="AB76" i="3"/>
  <c r="I76" i="3"/>
  <c r="AE76" i="3"/>
  <c r="AM76" i="3"/>
  <c r="Q76" i="3"/>
  <c r="J76" i="3"/>
  <c r="Z76" i="3"/>
  <c r="AP76" i="3"/>
  <c r="N76" i="3"/>
  <c r="AD76" i="3"/>
  <c r="R76" i="3"/>
  <c r="AH76" i="3"/>
  <c r="V76" i="3"/>
  <c r="AL76" i="3"/>
  <c r="G77" i="3"/>
  <c r="F77" i="3" s="1"/>
  <c r="G78" i="3" s="1"/>
  <c r="F78" i="3" s="1"/>
  <c r="K77" i="3" l="1"/>
  <c r="P77" i="3"/>
  <c r="U77" i="3"/>
  <c r="AA77" i="3"/>
  <c r="AF77" i="3"/>
  <c r="AK77" i="3"/>
  <c r="AQ77" i="3"/>
  <c r="M77" i="3"/>
  <c r="S77" i="3"/>
  <c r="X77" i="3"/>
  <c r="AC77" i="3"/>
  <c r="AI77" i="3"/>
  <c r="AN77" i="3"/>
  <c r="L77" i="3"/>
  <c r="W77" i="3"/>
  <c r="AG77" i="3"/>
  <c r="AR77" i="3"/>
  <c r="O77" i="3"/>
  <c r="Y77" i="3"/>
  <c r="AJ77" i="3"/>
  <c r="Q77" i="3"/>
  <c r="AM77" i="3"/>
  <c r="AB77" i="3"/>
  <c r="AE77" i="3"/>
  <c r="AO77" i="3"/>
  <c r="I77" i="3"/>
  <c r="T77" i="3"/>
  <c r="J77" i="3"/>
  <c r="Z77" i="3"/>
  <c r="AP77" i="3"/>
  <c r="N77" i="3"/>
  <c r="AD77" i="3"/>
  <c r="R77" i="3"/>
  <c r="AH77" i="3"/>
  <c r="V77" i="3"/>
  <c r="AL77" i="3"/>
  <c r="G79" i="3"/>
  <c r="F79" i="3" s="1"/>
  <c r="H78" i="3"/>
  <c r="H79" i="3" s="1"/>
  <c r="U79" i="3" l="1"/>
  <c r="AA79" i="3"/>
  <c r="AF79" i="3"/>
  <c r="S79" i="3"/>
  <c r="X79" i="3"/>
  <c r="AC79" i="3"/>
  <c r="AI79" i="3"/>
  <c r="W79" i="3"/>
  <c r="AG79" i="3"/>
  <c r="AN79" i="3"/>
  <c r="Y79" i="3"/>
  <c r="AJ79" i="3"/>
  <c r="AO79" i="3"/>
  <c r="AB79" i="3"/>
  <c r="AQ79" i="3"/>
  <c r="AK79" i="3"/>
  <c r="AR79" i="3"/>
  <c r="T79" i="3"/>
  <c r="AE79" i="3"/>
  <c r="AM79" i="3"/>
  <c r="V79" i="3"/>
  <c r="AL79" i="3"/>
  <c r="Z79" i="3"/>
  <c r="AP79" i="3"/>
  <c r="AD79" i="3"/>
  <c r="AH79" i="3"/>
  <c r="M78" i="3"/>
  <c r="M79" i="3" s="1"/>
  <c r="S78" i="3"/>
  <c r="X78" i="3"/>
  <c r="AC78" i="3"/>
  <c r="AI78" i="3"/>
  <c r="AN78" i="3"/>
  <c r="K78" i="3"/>
  <c r="K79" i="3" s="1"/>
  <c r="P78" i="3"/>
  <c r="P79" i="3" s="1"/>
  <c r="U78" i="3"/>
  <c r="AA78" i="3"/>
  <c r="AF78" i="3"/>
  <c r="AK78" i="3"/>
  <c r="AQ78" i="3"/>
  <c r="L78" i="3"/>
  <c r="L79" i="3" s="1"/>
  <c r="W78" i="3"/>
  <c r="AG78" i="3"/>
  <c r="AR78" i="3"/>
  <c r="O78" i="3"/>
  <c r="O79" i="3" s="1"/>
  <c r="Y78" i="3"/>
  <c r="AJ78" i="3"/>
  <c r="I78" i="3"/>
  <c r="I79" i="3" s="1"/>
  <c r="AE78" i="3"/>
  <c r="T78" i="3"/>
  <c r="AO78" i="3"/>
  <c r="Q78" i="3"/>
  <c r="Q79" i="3" s="1"/>
  <c r="AB78" i="3"/>
  <c r="AM78" i="3"/>
  <c r="R78" i="3"/>
  <c r="R79" i="3" s="1"/>
  <c r="AH78" i="3"/>
  <c r="V78" i="3"/>
  <c r="AL78" i="3"/>
  <c r="J78" i="3"/>
  <c r="J79" i="3" s="1"/>
  <c r="Z78" i="3"/>
  <c r="AP78" i="3"/>
  <c r="AD78" i="3"/>
  <c r="N78" i="3"/>
  <c r="N79" i="3" s="1"/>
  <c r="H80" i="3"/>
  <c r="G80" i="3"/>
  <c r="F80" i="3" s="1"/>
  <c r="H81" i="3" l="1"/>
  <c r="G81" i="3"/>
  <c r="F81" i="3" s="1"/>
  <c r="K80" i="3"/>
  <c r="P80" i="3"/>
  <c r="U80" i="3"/>
  <c r="AA80" i="3"/>
  <c r="AF80" i="3"/>
  <c r="AK80" i="3"/>
  <c r="AQ80" i="3"/>
  <c r="I80" i="3"/>
  <c r="T80" i="3"/>
  <c r="AE80" i="3"/>
  <c r="AO80" i="3"/>
  <c r="O80" i="3"/>
  <c r="Y80" i="3"/>
  <c r="AJ80" i="3"/>
  <c r="S80" i="3"/>
  <c r="AN80" i="3"/>
  <c r="M80" i="3"/>
  <c r="X80" i="3"/>
  <c r="AC80" i="3"/>
  <c r="AI80" i="3"/>
  <c r="AM80" i="3"/>
  <c r="Q80" i="3"/>
  <c r="J80" i="3"/>
  <c r="Z80" i="3"/>
  <c r="AP80" i="3"/>
  <c r="AG80" i="3"/>
  <c r="L80" i="3"/>
  <c r="N80" i="3"/>
  <c r="AD80" i="3"/>
  <c r="AB80" i="3"/>
  <c r="R80" i="3"/>
  <c r="AH80" i="3"/>
  <c r="AR80" i="3"/>
  <c r="V80" i="3"/>
  <c r="W80" i="3"/>
  <c r="AL80" i="3"/>
  <c r="H82" i="3" l="1"/>
  <c r="R81" i="3"/>
  <c r="AH81" i="3"/>
  <c r="N81" i="3"/>
  <c r="V81" i="3"/>
  <c r="AL81" i="3"/>
  <c r="J81" i="3"/>
  <c r="Z81" i="3"/>
  <c r="AP81" i="3"/>
  <c r="AD81" i="3"/>
  <c r="X81" i="3"/>
  <c r="AN81" i="3"/>
  <c r="Q81" i="3"/>
  <c r="AG81" i="3"/>
  <c r="S81" i="3"/>
  <c r="AM81" i="3"/>
  <c r="L81" i="3"/>
  <c r="AB81" i="3"/>
  <c r="AR81" i="3"/>
  <c r="U81" i="3"/>
  <c r="AK81" i="3"/>
  <c r="AA81" i="3"/>
  <c r="O81" i="3"/>
  <c r="P81" i="3"/>
  <c r="AF81" i="3"/>
  <c r="I81" i="3"/>
  <c r="Y81" i="3"/>
  <c r="AO81" i="3"/>
  <c r="AI81" i="3"/>
  <c r="W81" i="3"/>
  <c r="AJ81" i="3"/>
  <c r="AQ81" i="3"/>
  <c r="T81" i="3"/>
  <c r="K81" i="3"/>
  <c r="M81" i="3"/>
  <c r="AE81" i="3"/>
  <c r="AC81" i="3"/>
  <c r="G82" i="3"/>
  <c r="F82" i="3" s="1"/>
  <c r="H83" i="3" l="1"/>
  <c r="G83" i="3"/>
  <c r="F83" i="3" s="1"/>
  <c r="L82" i="3"/>
  <c r="P82" i="3"/>
  <c r="T82" i="3"/>
  <c r="X82" i="3"/>
  <c r="AB82" i="3"/>
  <c r="AF82" i="3"/>
  <c r="AJ82" i="3"/>
  <c r="AN82" i="3"/>
  <c r="AR82" i="3"/>
  <c r="I82" i="3"/>
  <c r="M82" i="3"/>
  <c r="Q82" i="3"/>
  <c r="U82" i="3"/>
  <c r="Y82" i="3"/>
  <c r="AC82" i="3"/>
  <c r="AG82" i="3"/>
  <c r="AK82" i="3"/>
  <c r="AO82" i="3"/>
  <c r="J82" i="3"/>
  <c r="R82" i="3"/>
  <c r="Z82" i="3"/>
  <c r="AH82" i="3"/>
  <c r="AP82" i="3"/>
  <c r="N82" i="3"/>
  <c r="V82" i="3"/>
  <c r="AD82" i="3"/>
  <c r="AL82" i="3"/>
  <c r="W82" i="3"/>
  <c r="AM82" i="3"/>
  <c r="S82" i="3"/>
  <c r="K82" i="3"/>
  <c r="AA82" i="3"/>
  <c r="AQ82" i="3"/>
  <c r="O82" i="3"/>
  <c r="AE82" i="3"/>
  <c r="AI82" i="3"/>
  <c r="H84" i="3" l="1"/>
  <c r="G84" i="3"/>
  <c r="F84" i="3" s="1"/>
  <c r="L83" i="3"/>
  <c r="P83" i="3"/>
  <c r="T83" i="3"/>
  <c r="X83" i="3"/>
  <c r="AB83" i="3"/>
  <c r="AF83" i="3"/>
  <c r="AJ83" i="3"/>
  <c r="AN83" i="3"/>
  <c r="AR83" i="3"/>
  <c r="I83" i="3"/>
  <c r="M83" i="3"/>
  <c r="Q83" i="3"/>
  <c r="U83" i="3"/>
  <c r="Y83" i="3"/>
  <c r="AC83" i="3"/>
  <c r="AG83" i="3"/>
  <c r="AK83" i="3"/>
  <c r="AO83" i="3"/>
  <c r="O83" i="3"/>
  <c r="W83" i="3"/>
  <c r="AE83" i="3"/>
  <c r="AM83" i="3"/>
  <c r="K83" i="3"/>
  <c r="S83" i="3"/>
  <c r="AA83" i="3"/>
  <c r="AI83" i="3"/>
  <c r="AQ83" i="3"/>
  <c r="J83" i="3"/>
  <c r="Z83" i="3"/>
  <c r="AP83" i="3"/>
  <c r="N83" i="3"/>
  <c r="AD83" i="3"/>
  <c r="R83" i="3"/>
  <c r="AH83" i="3"/>
  <c r="V83" i="3"/>
  <c r="AL83" i="3"/>
  <c r="H85" i="3" l="1"/>
  <c r="G85" i="3"/>
  <c r="F85" i="3" s="1"/>
  <c r="I84" i="3"/>
  <c r="M84" i="3"/>
  <c r="Q84" i="3"/>
  <c r="U84" i="3"/>
  <c r="Y84" i="3"/>
  <c r="AC84" i="3"/>
  <c r="AG84" i="3"/>
  <c r="AK84" i="3"/>
  <c r="AO84" i="3"/>
  <c r="L84" i="3"/>
  <c r="R84" i="3"/>
  <c r="W84" i="3"/>
  <c r="AB84" i="3"/>
  <c r="AH84" i="3"/>
  <c r="AM84" i="3"/>
  <c r="AR84" i="3"/>
  <c r="J84" i="3"/>
  <c r="O84" i="3"/>
  <c r="T84" i="3"/>
  <c r="Z84" i="3"/>
  <c r="AE84" i="3"/>
  <c r="AJ84" i="3"/>
  <c r="AP84" i="3"/>
  <c r="N84" i="3"/>
  <c r="X84" i="3"/>
  <c r="AI84" i="3"/>
  <c r="K84" i="3"/>
  <c r="AF84" i="3"/>
  <c r="P84" i="3"/>
  <c r="AA84" i="3"/>
  <c r="AL84" i="3"/>
  <c r="S84" i="3"/>
  <c r="AD84" i="3"/>
  <c r="AN84" i="3"/>
  <c r="V84" i="3"/>
  <c r="AQ84" i="3"/>
  <c r="H86" i="3" l="1"/>
  <c r="G86" i="3"/>
  <c r="F86" i="3" s="1"/>
  <c r="I85" i="3"/>
  <c r="M85" i="3"/>
  <c r="Q85" i="3"/>
  <c r="U85" i="3"/>
  <c r="Y85" i="3"/>
  <c r="AC85" i="3"/>
  <c r="AG85" i="3"/>
  <c r="AK85" i="3"/>
  <c r="AO85" i="3"/>
  <c r="N85" i="3"/>
  <c r="S85" i="3"/>
  <c r="X85" i="3"/>
  <c r="AD85" i="3"/>
  <c r="AI85" i="3"/>
  <c r="AN85" i="3"/>
  <c r="K85" i="3"/>
  <c r="P85" i="3"/>
  <c r="V85" i="3"/>
  <c r="AA85" i="3"/>
  <c r="AF85" i="3"/>
  <c r="AL85" i="3"/>
  <c r="AQ85" i="3"/>
  <c r="O85" i="3"/>
  <c r="Z85" i="3"/>
  <c r="AJ85" i="3"/>
  <c r="L85" i="3"/>
  <c r="AH85" i="3"/>
  <c r="R85" i="3"/>
  <c r="AB85" i="3"/>
  <c r="AM85" i="3"/>
  <c r="J85" i="3"/>
  <c r="T85" i="3"/>
  <c r="AE85" i="3"/>
  <c r="AP85" i="3"/>
  <c r="W85" i="3"/>
  <c r="AR85" i="3"/>
  <c r="H87" i="3" l="1"/>
  <c r="I86" i="3"/>
  <c r="M86" i="3"/>
  <c r="Q86" i="3"/>
  <c r="U86" i="3"/>
  <c r="Y86" i="3"/>
  <c r="AC86" i="3"/>
  <c r="AG86" i="3"/>
  <c r="AK86" i="3"/>
  <c r="AO86" i="3"/>
  <c r="J86" i="3"/>
  <c r="O86" i="3"/>
  <c r="T86" i="3"/>
  <c r="Z86" i="3"/>
  <c r="AE86" i="3"/>
  <c r="AJ86" i="3"/>
  <c r="AP86" i="3"/>
  <c r="L86" i="3"/>
  <c r="R86" i="3"/>
  <c r="W86" i="3"/>
  <c r="AB86" i="3"/>
  <c r="AH86" i="3"/>
  <c r="AM86" i="3"/>
  <c r="AR86" i="3"/>
  <c r="N86" i="3"/>
  <c r="X86" i="3"/>
  <c r="AI86" i="3"/>
  <c r="K86" i="3"/>
  <c r="AF86" i="3"/>
  <c r="P86" i="3"/>
  <c r="AA86" i="3"/>
  <c r="AL86" i="3"/>
  <c r="S86" i="3"/>
  <c r="AD86" i="3"/>
  <c r="AN86" i="3"/>
  <c r="V86" i="3"/>
  <c r="AQ86" i="3"/>
  <c r="G87" i="3"/>
  <c r="F87" i="3" s="1"/>
  <c r="I87" i="3" l="1"/>
  <c r="M87" i="3"/>
  <c r="Q87" i="3"/>
  <c r="U87" i="3"/>
  <c r="Y87" i="3"/>
  <c r="AC87" i="3"/>
  <c r="AG87" i="3"/>
  <c r="AK87" i="3"/>
  <c r="AO87" i="3"/>
  <c r="K87" i="3"/>
  <c r="P87" i="3"/>
  <c r="V87" i="3"/>
  <c r="AA87" i="3"/>
  <c r="AF87" i="3"/>
  <c r="AL87" i="3"/>
  <c r="AQ87" i="3"/>
  <c r="N87" i="3"/>
  <c r="S87" i="3"/>
  <c r="X87" i="3"/>
  <c r="AD87" i="3"/>
  <c r="AI87" i="3"/>
  <c r="AN87" i="3"/>
  <c r="O87" i="3"/>
  <c r="Z87" i="3"/>
  <c r="AJ87" i="3"/>
  <c r="L87" i="3"/>
  <c r="AR87" i="3"/>
  <c r="R87" i="3"/>
  <c r="AB87" i="3"/>
  <c r="AM87" i="3"/>
  <c r="AH87" i="3"/>
  <c r="J87" i="3"/>
  <c r="T87" i="3"/>
  <c r="AE87" i="3"/>
  <c r="AP87" i="3"/>
  <c r="W87" i="3"/>
  <c r="H88" i="3"/>
  <c r="G88" i="3"/>
  <c r="F88" i="3" s="1"/>
  <c r="H89" i="3" l="1"/>
  <c r="I88" i="3"/>
  <c r="M88" i="3"/>
  <c r="Q88" i="3"/>
  <c r="U88" i="3"/>
  <c r="Y88" i="3"/>
  <c r="AC88" i="3"/>
  <c r="AG88" i="3"/>
  <c r="AK88" i="3"/>
  <c r="AO88" i="3"/>
  <c r="L88" i="3"/>
  <c r="R88" i="3"/>
  <c r="W88" i="3"/>
  <c r="AB88" i="3"/>
  <c r="AH88" i="3"/>
  <c r="AM88" i="3"/>
  <c r="AR88" i="3"/>
  <c r="J88" i="3"/>
  <c r="O88" i="3"/>
  <c r="T88" i="3"/>
  <c r="Z88" i="3"/>
  <c r="AE88" i="3"/>
  <c r="AJ88" i="3"/>
  <c r="AP88" i="3"/>
  <c r="N88" i="3"/>
  <c r="X88" i="3"/>
  <c r="AI88" i="3"/>
  <c r="V88" i="3"/>
  <c r="AF88" i="3"/>
  <c r="AQ88" i="3"/>
  <c r="P88" i="3"/>
  <c r="AA88" i="3"/>
  <c r="AL88" i="3"/>
  <c r="S88" i="3"/>
  <c r="AD88" i="3"/>
  <c r="AN88" i="3"/>
  <c r="K88" i="3"/>
  <c r="G89" i="3"/>
  <c r="F89" i="3" s="1"/>
  <c r="H90" i="3" l="1"/>
  <c r="G90" i="3"/>
  <c r="F90" i="3" s="1"/>
  <c r="I89" i="3"/>
  <c r="M89" i="3"/>
  <c r="Q89" i="3"/>
  <c r="U89" i="3"/>
  <c r="Y89" i="3"/>
  <c r="AC89" i="3"/>
  <c r="AG89" i="3"/>
  <c r="AK89" i="3"/>
  <c r="AO89" i="3"/>
  <c r="N89" i="3"/>
  <c r="S89" i="3"/>
  <c r="X89" i="3"/>
  <c r="AD89" i="3"/>
  <c r="AI89" i="3"/>
  <c r="AN89" i="3"/>
  <c r="K89" i="3"/>
  <c r="P89" i="3"/>
  <c r="V89" i="3"/>
  <c r="AA89" i="3"/>
  <c r="AF89" i="3"/>
  <c r="AL89" i="3"/>
  <c r="AQ89" i="3"/>
  <c r="O89" i="3"/>
  <c r="Z89" i="3"/>
  <c r="AJ89" i="3"/>
  <c r="L89" i="3"/>
  <c r="W89" i="3"/>
  <c r="AH89" i="3"/>
  <c r="AR89" i="3"/>
  <c r="R89" i="3"/>
  <c r="AB89" i="3"/>
  <c r="AM89" i="3"/>
  <c r="J89" i="3"/>
  <c r="T89" i="3"/>
  <c r="AE89" i="3"/>
  <c r="AP89" i="3"/>
  <c r="H91" i="3" l="1"/>
  <c r="G91" i="3"/>
  <c r="F91" i="3" s="1"/>
  <c r="I90" i="3"/>
  <c r="M90" i="3"/>
  <c r="Q90" i="3"/>
  <c r="U90" i="3"/>
  <c r="Y90" i="3"/>
  <c r="AC90" i="3"/>
  <c r="AG90" i="3"/>
  <c r="AK90" i="3"/>
  <c r="AO90" i="3"/>
  <c r="J90" i="3"/>
  <c r="O90" i="3"/>
  <c r="T90" i="3"/>
  <c r="Z90" i="3"/>
  <c r="AE90" i="3"/>
  <c r="AJ90" i="3"/>
  <c r="AP90" i="3"/>
  <c r="L90" i="3"/>
  <c r="R90" i="3"/>
  <c r="W90" i="3"/>
  <c r="AB90" i="3"/>
  <c r="AH90" i="3"/>
  <c r="AM90" i="3"/>
  <c r="AR90" i="3"/>
  <c r="N90" i="3"/>
  <c r="X90" i="3"/>
  <c r="AI90" i="3"/>
  <c r="K90" i="3"/>
  <c r="V90" i="3"/>
  <c r="AF90" i="3"/>
  <c r="AQ90" i="3"/>
  <c r="P90" i="3"/>
  <c r="AA90" i="3"/>
  <c r="AL90" i="3"/>
  <c r="S90" i="3"/>
  <c r="AD90" i="3"/>
  <c r="AN90" i="3"/>
  <c r="H92" i="3" l="1"/>
  <c r="G92" i="3"/>
  <c r="F92" i="3" s="1"/>
  <c r="I91" i="3"/>
  <c r="M91" i="3"/>
  <c r="Q91" i="3"/>
  <c r="U91" i="3"/>
  <c r="Y91" i="3"/>
  <c r="AC91" i="3"/>
  <c r="AG91" i="3"/>
  <c r="AK91" i="3"/>
  <c r="AO91" i="3"/>
  <c r="N91" i="3"/>
  <c r="S91" i="3"/>
  <c r="X91" i="3"/>
  <c r="AD91" i="3"/>
  <c r="AI91" i="3"/>
  <c r="AN91" i="3"/>
  <c r="K91" i="3"/>
  <c r="R91" i="3"/>
  <c r="Z91" i="3"/>
  <c r="AF91" i="3"/>
  <c r="AM91" i="3"/>
  <c r="J91" i="3"/>
  <c r="P91" i="3"/>
  <c r="W91" i="3"/>
  <c r="AL91" i="3"/>
  <c r="L91" i="3"/>
  <c r="T91" i="3"/>
  <c r="AA91" i="3"/>
  <c r="AH91" i="3"/>
  <c r="AP91" i="3"/>
  <c r="AE91" i="3"/>
  <c r="AR91" i="3"/>
  <c r="O91" i="3"/>
  <c r="V91" i="3"/>
  <c r="AB91" i="3"/>
  <c r="AJ91" i="3"/>
  <c r="AQ91" i="3"/>
  <c r="H93" i="3" l="1"/>
  <c r="G93" i="3"/>
  <c r="F93" i="3" s="1"/>
  <c r="I92" i="3"/>
  <c r="M92" i="3"/>
  <c r="Q92" i="3"/>
  <c r="U92" i="3"/>
  <c r="Y92" i="3"/>
  <c r="AC92" i="3"/>
  <c r="AG92" i="3"/>
  <c r="J92" i="3"/>
  <c r="O92" i="3"/>
  <c r="T92" i="3"/>
  <c r="Z92" i="3"/>
  <c r="AE92" i="3"/>
  <c r="AJ92" i="3"/>
  <c r="AN92" i="3"/>
  <c r="AR92" i="3"/>
  <c r="K92" i="3"/>
  <c r="R92" i="3"/>
  <c r="X92" i="3"/>
  <c r="AF92" i="3"/>
  <c r="AL92" i="3"/>
  <c r="AQ92" i="3"/>
  <c r="AD92" i="3"/>
  <c r="L92" i="3"/>
  <c r="S92" i="3"/>
  <c r="AA92" i="3"/>
  <c r="AH92" i="3"/>
  <c r="AM92" i="3"/>
  <c r="P92" i="3"/>
  <c r="W92" i="3"/>
  <c r="AK92" i="3"/>
  <c r="AP92" i="3"/>
  <c r="N92" i="3"/>
  <c r="V92" i="3"/>
  <c r="AB92" i="3"/>
  <c r="AI92" i="3"/>
  <c r="AO92" i="3"/>
  <c r="H94" i="3" l="1"/>
  <c r="I93" i="3"/>
  <c r="N93" i="3"/>
  <c r="S93" i="3"/>
  <c r="Y93" i="3"/>
  <c r="AD93" i="3"/>
  <c r="AI93" i="3"/>
  <c r="AO93" i="3"/>
  <c r="R93" i="3"/>
  <c r="AC93" i="3"/>
  <c r="AM93" i="3"/>
  <c r="J93" i="3"/>
  <c r="O93" i="3"/>
  <c r="U93" i="3"/>
  <c r="Z93" i="3"/>
  <c r="AE93" i="3"/>
  <c r="AK93" i="3"/>
  <c r="AP93" i="3"/>
  <c r="M93" i="3"/>
  <c r="W93" i="3"/>
  <c r="AH93" i="3"/>
  <c r="K93" i="3"/>
  <c r="Q93" i="3"/>
  <c r="V93" i="3"/>
  <c r="AA93" i="3"/>
  <c r="AG93" i="3"/>
  <c r="AL93" i="3"/>
  <c r="AQ93" i="3"/>
  <c r="T93" i="3"/>
  <c r="AJ93" i="3"/>
  <c r="X93" i="3"/>
  <c r="AN93" i="3"/>
  <c r="L93" i="3"/>
  <c r="AB93" i="3"/>
  <c r="AR93" i="3"/>
  <c r="P93" i="3"/>
  <c r="AF93" i="3"/>
  <c r="G94" i="3"/>
  <c r="F94" i="3" s="1"/>
  <c r="O94" i="3" l="1"/>
  <c r="Z94" i="3"/>
  <c r="AP94" i="3"/>
  <c r="U94" i="3"/>
  <c r="AE94" i="3"/>
  <c r="AK94" i="3"/>
  <c r="AI94" i="3"/>
  <c r="N94" i="3"/>
  <c r="L94" i="3"/>
  <c r="AB94" i="3"/>
  <c r="AR94" i="3"/>
  <c r="AC94" i="3"/>
  <c r="AL94" i="3"/>
  <c r="Q94" i="3"/>
  <c r="I94" i="3"/>
  <c r="AD94" i="3"/>
  <c r="P94" i="3"/>
  <c r="AF94" i="3"/>
  <c r="W94" i="3"/>
  <c r="J94" i="3"/>
  <c r="AG94" i="3"/>
  <c r="K94" i="3"/>
  <c r="Y94" i="3"/>
  <c r="T94" i="3"/>
  <c r="AJ94" i="3"/>
  <c r="AM94" i="3"/>
  <c r="R94" i="3"/>
  <c r="AA94" i="3"/>
  <c r="X94" i="3"/>
  <c r="M94" i="3"/>
  <c r="AO94" i="3"/>
  <c r="AN94" i="3"/>
  <c r="AQ94" i="3"/>
  <c r="S94" i="3"/>
  <c r="AH94" i="3"/>
  <c r="V94" i="3"/>
  <c r="H95" i="3"/>
  <c r="G95" i="3"/>
  <c r="F95" i="3" s="1"/>
  <c r="G96" i="3" s="1"/>
  <c r="F96" i="3" s="1"/>
  <c r="G97" i="3" l="1"/>
  <c r="F97" i="3" s="1"/>
  <c r="H96" i="3"/>
  <c r="I95" i="3"/>
  <c r="N95" i="3"/>
  <c r="S95" i="3"/>
  <c r="Y95" i="3"/>
  <c r="AD95" i="3"/>
  <c r="AI95" i="3"/>
  <c r="AO95" i="3"/>
  <c r="M95" i="3"/>
  <c r="AC95" i="3"/>
  <c r="AM95" i="3"/>
  <c r="J95" i="3"/>
  <c r="O95" i="3"/>
  <c r="U95" i="3"/>
  <c r="Z95" i="3"/>
  <c r="AE95" i="3"/>
  <c r="AK95" i="3"/>
  <c r="AP95" i="3"/>
  <c r="R95" i="3"/>
  <c r="W95" i="3"/>
  <c r="AH95" i="3"/>
  <c r="K95" i="3"/>
  <c r="Q95" i="3"/>
  <c r="V95" i="3"/>
  <c r="AA95" i="3"/>
  <c r="AG95" i="3"/>
  <c r="AL95" i="3"/>
  <c r="AQ95" i="3"/>
  <c r="X95" i="3"/>
  <c r="AN95" i="3"/>
  <c r="L95" i="3"/>
  <c r="AB95" i="3"/>
  <c r="AR95" i="3"/>
  <c r="P95" i="3"/>
  <c r="AF95" i="3"/>
  <c r="T95" i="3"/>
  <c r="AJ95" i="3"/>
  <c r="J96" i="3" l="1"/>
  <c r="AP96" i="3"/>
  <c r="O96" i="3"/>
  <c r="U96" i="3"/>
  <c r="Z96" i="3"/>
  <c r="AE96" i="3"/>
  <c r="AK96" i="3"/>
  <c r="Y96" i="3"/>
  <c r="T96" i="3"/>
  <c r="AJ96" i="3"/>
  <c r="W96" i="3"/>
  <c r="AL96" i="3"/>
  <c r="Q96" i="3"/>
  <c r="AO96" i="3"/>
  <c r="S96" i="3"/>
  <c r="X96" i="3"/>
  <c r="AN96" i="3"/>
  <c r="AM96" i="3"/>
  <c r="R96" i="3"/>
  <c r="AG96" i="3"/>
  <c r="K96" i="3"/>
  <c r="I96" i="3"/>
  <c r="AI96" i="3"/>
  <c r="N96" i="3"/>
  <c r="L96" i="3"/>
  <c r="AB96" i="3"/>
  <c r="AR96" i="3"/>
  <c r="AH96" i="3"/>
  <c r="M96" i="3"/>
  <c r="AA96" i="3"/>
  <c r="AD96" i="3"/>
  <c r="V96" i="3"/>
  <c r="AQ96" i="3"/>
  <c r="P96" i="3"/>
  <c r="AF96" i="3"/>
  <c r="AC96" i="3"/>
  <c r="G98" i="3"/>
  <c r="F98" i="3" s="1"/>
  <c r="H97" i="3"/>
  <c r="I97" i="3" l="1"/>
  <c r="N97" i="3"/>
  <c r="S97" i="3"/>
  <c r="Y97" i="3"/>
  <c r="AD97" i="3"/>
  <c r="AI97" i="3"/>
  <c r="AO97" i="3"/>
  <c r="R97" i="3"/>
  <c r="AC97" i="3"/>
  <c r="AH97" i="3"/>
  <c r="J97" i="3"/>
  <c r="O97" i="3"/>
  <c r="U97" i="3"/>
  <c r="Z97" i="3"/>
  <c r="AE97" i="3"/>
  <c r="AK97" i="3"/>
  <c r="AP97" i="3"/>
  <c r="M97" i="3"/>
  <c r="W97" i="3"/>
  <c r="AM97" i="3"/>
  <c r="K97" i="3"/>
  <c r="Q97" i="3"/>
  <c r="V97" i="3"/>
  <c r="AA97" i="3"/>
  <c r="AG97" i="3"/>
  <c r="AL97" i="3"/>
  <c r="AQ97" i="3"/>
  <c r="L97" i="3"/>
  <c r="AB97" i="3"/>
  <c r="AR97" i="3"/>
  <c r="P97" i="3"/>
  <c r="AF97" i="3"/>
  <c r="T97" i="3"/>
  <c r="AJ97" i="3"/>
  <c r="X97" i="3"/>
  <c r="AN97" i="3"/>
  <c r="H98" i="3"/>
  <c r="H99" i="3" s="1"/>
  <c r="G99" i="3"/>
  <c r="F99" i="3" s="1"/>
  <c r="Y99" i="3" l="1"/>
  <c r="AD99" i="3"/>
  <c r="AI99" i="3"/>
  <c r="AO99" i="3"/>
  <c r="W99" i="3"/>
  <c r="AM99" i="3"/>
  <c r="Z99" i="3"/>
  <c r="AE99" i="3"/>
  <c r="AK99" i="3"/>
  <c r="AP99" i="3"/>
  <c r="AC99" i="3"/>
  <c r="V99" i="3"/>
  <c r="AA99" i="3"/>
  <c r="AG99" i="3"/>
  <c r="AL99" i="3"/>
  <c r="AQ99" i="3"/>
  <c r="AH99" i="3"/>
  <c r="AB99" i="3"/>
  <c r="AR99" i="3"/>
  <c r="AF99" i="3"/>
  <c r="AJ99" i="3"/>
  <c r="X99" i="3"/>
  <c r="AN99" i="3"/>
  <c r="H100" i="3"/>
  <c r="G100" i="3"/>
  <c r="F100" i="3" s="1"/>
  <c r="G101" i="3" s="1"/>
  <c r="F101" i="3" s="1"/>
  <c r="AP98" i="3"/>
  <c r="AE98" i="3"/>
  <c r="AD98" i="3"/>
  <c r="I98" i="3"/>
  <c r="I99" i="3" s="1"/>
  <c r="O98" i="3"/>
  <c r="O99" i="3" s="1"/>
  <c r="W98" i="3"/>
  <c r="L98" i="3"/>
  <c r="L99" i="3" s="1"/>
  <c r="AB98" i="3"/>
  <c r="AR98" i="3"/>
  <c r="AL98" i="3"/>
  <c r="Q98" i="3"/>
  <c r="Q99" i="3" s="1"/>
  <c r="U98" i="3"/>
  <c r="U99" i="3" s="1"/>
  <c r="Y98" i="3"/>
  <c r="AM98" i="3"/>
  <c r="R98" i="3"/>
  <c r="R99" i="3" s="1"/>
  <c r="P98" i="3"/>
  <c r="P99" i="3" s="1"/>
  <c r="AF98" i="3"/>
  <c r="AG98" i="3"/>
  <c r="K98" i="3"/>
  <c r="K99" i="3" s="1"/>
  <c r="J98" i="3"/>
  <c r="J99" i="3" s="1"/>
  <c r="AO98" i="3"/>
  <c r="S98" i="3"/>
  <c r="S99" i="3" s="1"/>
  <c r="AH98" i="3"/>
  <c r="M98" i="3"/>
  <c r="M99" i="3" s="1"/>
  <c r="T98" i="3"/>
  <c r="T99" i="3" s="1"/>
  <c r="AJ98" i="3"/>
  <c r="AA98" i="3"/>
  <c r="AK98" i="3"/>
  <c r="Z98" i="3"/>
  <c r="N98" i="3"/>
  <c r="N99" i="3" s="1"/>
  <c r="X98" i="3"/>
  <c r="AQ98" i="3"/>
  <c r="AI98" i="3"/>
  <c r="AC98" i="3"/>
  <c r="AN98" i="3"/>
  <c r="V98" i="3"/>
  <c r="G102" i="3" l="1"/>
  <c r="F102" i="3" s="1"/>
  <c r="H101" i="3"/>
  <c r="AP100" i="3"/>
  <c r="AK100" i="3"/>
  <c r="AE100" i="3"/>
  <c r="I100" i="3"/>
  <c r="AO100" i="3"/>
  <c r="S100" i="3"/>
  <c r="T100" i="3"/>
  <c r="AJ100" i="3"/>
  <c r="AM100" i="3"/>
  <c r="R100" i="3"/>
  <c r="AL100" i="3"/>
  <c r="Q100" i="3"/>
  <c r="U100" i="3"/>
  <c r="AI100" i="3"/>
  <c r="N100" i="3"/>
  <c r="X100" i="3"/>
  <c r="AN100" i="3"/>
  <c r="AH100" i="3"/>
  <c r="M100" i="3"/>
  <c r="Z100" i="3"/>
  <c r="AG100" i="3"/>
  <c r="K100" i="3"/>
  <c r="J100" i="3"/>
  <c r="AD100" i="3"/>
  <c r="L100" i="3"/>
  <c r="AB100" i="3"/>
  <c r="AR100" i="3"/>
  <c r="AC100" i="3"/>
  <c r="O100" i="3"/>
  <c r="AA100" i="3"/>
  <c r="V100" i="3"/>
  <c r="AF100" i="3"/>
  <c r="AQ100" i="3"/>
  <c r="Y100" i="3"/>
  <c r="P100" i="3"/>
  <c r="W100" i="3"/>
  <c r="I101" i="3" l="1"/>
  <c r="N101" i="3"/>
  <c r="S101" i="3"/>
  <c r="Y101" i="3"/>
  <c r="AD101" i="3"/>
  <c r="AI101" i="3"/>
  <c r="AO101" i="3"/>
  <c r="M101" i="3"/>
  <c r="AC101" i="3"/>
  <c r="J101" i="3"/>
  <c r="O101" i="3"/>
  <c r="U101" i="3"/>
  <c r="Z101" i="3"/>
  <c r="AE101" i="3"/>
  <c r="AK101" i="3"/>
  <c r="AP101" i="3"/>
  <c r="R101" i="3"/>
  <c r="AM101" i="3"/>
  <c r="K101" i="3"/>
  <c r="Q101" i="3"/>
  <c r="V101" i="3"/>
  <c r="AA101" i="3"/>
  <c r="AG101" i="3"/>
  <c r="AL101" i="3"/>
  <c r="AQ101" i="3"/>
  <c r="W101" i="3"/>
  <c r="AH101" i="3"/>
  <c r="P101" i="3"/>
  <c r="AF101" i="3"/>
  <c r="T101" i="3"/>
  <c r="AJ101" i="3"/>
  <c r="X101" i="3"/>
  <c r="AN101" i="3"/>
  <c r="AB101" i="3"/>
  <c r="L101" i="3"/>
  <c r="AR101" i="3"/>
  <c r="H102" i="3"/>
  <c r="H103" i="3" s="1"/>
  <c r="G103" i="3"/>
  <c r="F103" i="3" s="1"/>
  <c r="G104" i="3" s="1"/>
  <c r="F104" i="3" s="1"/>
  <c r="H104" i="3" l="1"/>
  <c r="Y103" i="3"/>
  <c r="AD103" i="3"/>
  <c r="AI103" i="3"/>
  <c r="AO103" i="3"/>
  <c r="AC103" i="3"/>
  <c r="Z103" i="3"/>
  <c r="AE103" i="3"/>
  <c r="AK103" i="3"/>
  <c r="AP103" i="3"/>
  <c r="AM103" i="3"/>
  <c r="V103" i="3"/>
  <c r="AA103" i="3"/>
  <c r="AG103" i="3"/>
  <c r="AL103" i="3"/>
  <c r="AQ103" i="3"/>
  <c r="W103" i="3"/>
  <c r="AH103" i="3"/>
  <c r="AF103" i="3"/>
  <c r="AJ103" i="3"/>
  <c r="X103" i="3"/>
  <c r="AN103" i="3"/>
  <c r="AB103" i="3"/>
  <c r="AR103" i="3"/>
  <c r="O102" i="3"/>
  <c r="O103" i="3" s="1"/>
  <c r="AE102" i="3"/>
  <c r="U102" i="3"/>
  <c r="U103" i="3" s="1"/>
  <c r="AK102" i="3"/>
  <c r="J102" i="3"/>
  <c r="J103" i="3" s="1"/>
  <c r="Z102" i="3"/>
  <c r="AP102" i="3"/>
  <c r="Y102" i="3"/>
  <c r="AM102" i="3"/>
  <c r="R102" i="3"/>
  <c r="R103" i="3" s="1"/>
  <c r="L102" i="3"/>
  <c r="L103" i="3" s="1"/>
  <c r="AB102" i="3"/>
  <c r="AR102" i="3"/>
  <c r="AL102" i="3"/>
  <c r="Q102" i="3"/>
  <c r="Q103" i="3" s="1"/>
  <c r="AO102" i="3"/>
  <c r="S102" i="3"/>
  <c r="S103" i="3" s="1"/>
  <c r="AH102" i="3"/>
  <c r="M102" i="3"/>
  <c r="M103" i="3" s="1"/>
  <c r="P102" i="3"/>
  <c r="P103" i="3" s="1"/>
  <c r="AF102" i="3"/>
  <c r="AG102" i="3"/>
  <c r="K102" i="3"/>
  <c r="K103" i="3" s="1"/>
  <c r="AI102" i="3"/>
  <c r="N102" i="3"/>
  <c r="N103" i="3" s="1"/>
  <c r="AC102" i="3"/>
  <c r="T102" i="3"/>
  <c r="T103" i="3" s="1"/>
  <c r="AJ102" i="3"/>
  <c r="AA102" i="3"/>
  <c r="I102" i="3"/>
  <c r="I103" i="3" s="1"/>
  <c r="AD102" i="3"/>
  <c r="AN102" i="3"/>
  <c r="AQ102" i="3"/>
  <c r="W102" i="3"/>
  <c r="X102" i="3"/>
  <c r="V102" i="3"/>
  <c r="Z104" i="3" l="1"/>
  <c r="AP104" i="3"/>
  <c r="AE104" i="3"/>
  <c r="U104" i="3"/>
  <c r="AK104" i="3"/>
  <c r="J104" i="3"/>
  <c r="AD104" i="3"/>
  <c r="I104" i="3"/>
  <c r="O104" i="3"/>
  <c r="AM104" i="3"/>
  <c r="R104" i="3"/>
  <c r="T104" i="3"/>
  <c r="AJ104" i="3"/>
  <c r="AL104" i="3"/>
  <c r="Q104" i="3"/>
  <c r="Y104" i="3"/>
  <c r="AH104" i="3"/>
  <c r="M104" i="3"/>
  <c r="X104" i="3"/>
  <c r="AN104" i="3"/>
  <c r="AG104" i="3"/>
  <c r="K104" i="3"/>
  <c r="AO104" i="3"/>
  <c r="S104" i="3"/>
  <c r="AC104" i="3"/>
  <c r="L104" i="3"/>
  <c r="AB104" i="3"/>
  <c r="AR104" i="3"/>
  <c r="AA104" i="3"/>
  <c r="AF104" i="3"/>
  <c r="V104" i="3"/>
  <c r="P104" i="3"/>
  <c r="AQ104" i="3"/>
  <c r="AI104" i="3"/>
  <c r="N104" i="3"/>
  <c r="W104" i="3"/>
</calcChain>
</file>

<file path=xl/sharedStrings.xml><?xml version="1.0" encoding="utf-8"?>
<sst xmlns="http://schemas.openxmlformats.org/spreadsheetml/2006/main" count="17" uniqueCount="14">
  <si>
    <t>input</t>
  </si>
  <si>
    <t>output</t>
  </si>
  <si>
    <t>6,13,28,28</t>
  </si>
  <si>
    <t>20,26,24,36,36</t>
  </si>
  <si>
    <t>29,10,36,4,0,12,16,16</t>
  </si>
  <si>
    <t>or</t>
  </si>
  <si>
    <t>Nrs</t>
  </si>
  <si>
    <t>Spin</t>
  </si>
  <si>
    <t>cnt</t>
  </si>
  <si>
    <t>gap</t>
  </si>
  <si>
    <t>Offset</t>
  </si>
  <si>
    <t>Played nrs</t>
  </si>
  <si>
    <t>Cnt</t>
  </si>
  <si>
    <t>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</si>
</sst>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workbookViewId="0">
      <selection sqref="A1:A1048576"/>
    </sheetView>
  </sheetViews>
  <sheetFormatPr defaultRowHeight="15" x14ac:dyDescent="0.25"/>
  <cols>
    <col min="1" max="1" width="5.7109375" bestFit="1" customWidth="1"/>
    <col min="2" max="2" width="19.28515625" style="3" bestFit="1" customWidth="1"/>
    <col min="3" max="14" width="3.140625" style="3" customWidth="1"/>
  </cols>
  <sheetData>
    <row r="1" spans="1:10" x14ac:dyDescent="0.25">
      <c r="A1" t="s">
        <v>0</v>
      </c>
      <c r="B1" s="3" t="s">
        <v>1</v>
      </c>
      <c r="C1" s="3" t="s">
        <v>5</v>
      </c>
    </row>
    <row r="2" spans="1:10" x14ac:dyDescent="0.25">
      <c r="A2" s="1">
        <v>6</v>
      </c>
      <c r="B2" s="3" t="s">
        <v>2</v>
      </c>
      <c r="C2" s="3">
        <v>6</v>
      </c>
      <c r="D2" s="3">
        <v>13</v>
      </c>
      <c r="E2" s="3">
        <v>28</v>
      </c>
      <c r="F2" s="3">
        <v>28</v>
      </c>
    </row>
    <row r="3" spans="1:10" x14ac:dyDescent="0.25">
      <c r="A3" s="1">
        <v>13</v>
      </c>
      <c r="B3" s="3" t="s">
        <v>3</v>
      </c>
      <c r="C3" s="3">
        <v>20</v>
      </c>
      <c r="D3" s="3">
        <v>26</v>
      </c>
      <c r="E3" s="3">
        <v>24</v>
      </c>
      <c r="F3" s="3">
        <v>36</v>
      </c>
      <c r="G3" s="3">
        <v>36</v>
      </c>
    </row>
    <row r="4" spans="1:10" x14ac:dyDescent="0.25">
      <c r="A4" s="1">
        <v>28</v>
      </c>
      <c r="B4" s="3" t="s">
        <v>4</v>
      </c>
      <c r="C4" s="3">
        <v>29</v>
      </c>
      <c r="D4" s="3">
        <v>10</v>
      </c>
      <c r="E4" s="3">
        <v>36</v>
      </c>
      <c r="F4" s="3">
        <v>4</v>
      </c>
      <c r="G4" s="3">
        <v>0</v>
      </c>
      <c r="H4" s="3">
        <v>12</v>
      </c>
      <c r="I4" s="3">
        <v>16</v>
      </c>
      <c r="J4" s="3">
        <v>16</v>
      </c>
    </row>
    <row r="5" spans="1:10" x14ac:dyDescent="0.25">
      <c r="A5" s="2">
        <v>28</v>
      </c>
    </row>
    <row r="6" spans="1:10" x14ac:dyDescent="0.25">
      <c r="A6" s="1">
        <v>20</v>
      </c>
    </row>
    <row r="7" spans="1:10" x14ac:dyDescent="0.25">
      <c r="A7" s="1">
        <v>26</v>
      </c>
    </row>
    <row r="8" spans="1:10" x14ac:dyDescent="0.25">
      <c r="A8" s="1">
        <v>24</v>
      </c>
    </row>
    <row r="9" spans="1:10" x14ac:dyDescent="0.25">
      <c r="A9" s="1">
        <v>36</v>
      </c>
    </row>
    <row r="10" spans="1:10" x14ac:dyDescent="0.25">
      <c r="A10" s="2">
        <v>36</v>
      </c>
    </row>
    <row r="11" spans="1:10" x14ac:dyDescent="0.25">
      <c r="A11" s="1">
        <v>29</v>
      </c>
    </row>
    <row r="12" spans="1:10" x14ac:dyDescent="0.25">
      <c r="A12" s="1">
        <v>10</v>
      </c>
    </row>
    <row r="13" spans="1:10" x14ac:dyDescent="0.25">
      <c r="A13" s="1">
        <v>36</v>
      </c>
    </row>
    <row r="14" spans="1:10" x14ac:dyDescent="0.25">
      <c r="A14" s="1">
        <v>4</v>
      </c>
    </row>
    <row r="15" spans="1:10" x14ac:dyDescent="0.25">
      <c r="A15" s="1">
        <v>0</v>
      </c>
    </row>
    <row r="16" spans="1:10" x14ac:dyDescent="0.25">
      <c r="A16" s="1">
        <v>12</v>
      </c>
    </row>
    <row r="17" spans="1:1" x14ac:dyDescent="0.25">
      <c r="A17" s="1">
        <v>16</v>
      </c>
    </row>
    <row r="18" spans="1:1" x14ac:dyDescent="0.25">
      <c r="A18" s="2">
        <v>16</v>
      </c>
    </row>
    <row r="19" spans="1:1" x14ac:dyDescent="0.25">
      <c r="A19" s="1">
        <v>15</v>
      </c>
    </row>
    <row r="20" spans="1:1" x14ac:dyDescent="0.25">
      <c r="A20" s="1">
        <v>28</v>
      </c>
    </row>
    <row r="21" spans="1:1" x14ac:dyDescent="0.25">
      <c r="A21" s="1">
        <v>24</v>
      </c>
    </row>
    <row r="22" spans="1:1" x14ac:dyDescent="0.25">
      <c r="A22" s="1">
        <v>35</v>
      </c>
    </row>
    <row r="23" spans="1:1" x14ac:dyDescent="0.25">
      <c r="A23" s="1">
        <v>15</v>
      </c>
    </row>
    <row r="24" spans="1:1" x14ac:dyDescent="0.25">
      <c r="A24" s="1">
        <v>27</v>
      </c>
    </row>
    <row r="25" spans="1:1" x14ac:dyDescent="0.25">
      <c r="A25" s="1">
        <v>8</v>
      </c>
    </row>
    <row r="26" spans="1:1" x14ac:dyDescent="0.25">
      <c r="A26" s="1">
        <v>31</v>
      </c>
    </row>
    <row r="27" spans="1:1" x14ac:dyDescent="0.25">
      <c r="A27" s="1">
        <v>4</v>
      </c>
    </row>
    <row r="28" spans="1:1" x14ac:dyDescent="0.25">
      <c r="A28" s="1">
        <v>5</v>
      </c>
    </row>
    <row r="29" spans="1:1" x14ac:dyDescent="0.25">
      <c r="A29" s="1">
        <v>19</v>
      </c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A959-23B5-4DCF-A761-4D61D91CC184}">
  <dimension ref="D3:AR78"/>
  <sheetViews>
    <sheetView tabSelected="1" topLeftCell="B1" workbookViewId="0">
      <pane xSplit="3" ySplit="4" topLeftCell="E18" activePane="bottomRight" state="frozen"/>
      <selection activeCell="B1" sqref="B1"/>
      <selection pane="topRight" activeCell="E1" sqref="E1"/>
      <selection pane="bottomLeft" activeCell="B5" sqref="B5"/>
      <selection pane="bottomRight" activeCell="S34" sqref="S34"/>
    </sheetView>
  </sheetViews>
  <sheetFormatPr defaultRowHeight="15" x14ac:dyDescent="0.25"/>
  <cols>
    <col min="4" max="4" width="5.7109375" bestFit="1" customWidth="1"/>
    <col min="5" max="5" width="5.7109375" style="5" customWidth="1"/>
    <col min="6" max="8" width="2" hidden="1" customWidth="1"/>
    <col min="9" max="44" width="3.5703125" customWidth="1"/>
  </cols>
  <sheetData>
    <row r="3" spans="4:44" x14ac:dyDescent="0.25">
      <c r="I3" s="4" t="s">
        <v>11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4:44" x14ac:dyDescent="0.25">
      <c r="D4" t="s">
        <v>0</v>
      </c>
      <c r="F4" t="s">
        <v>12</v>
      </c>
      <c r="G4" t="s">
        <v>13</v>
      </c>
      <c r="H4" t="s">
        <v>10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S4">
        <v>11</v>
      </c>
      <c r="T4">
        <v>12</v>
      </c>
      <c r="U4">
        <v>13</v>
      </c>
      <c r="V4">
        <v>14</v>
      </c>
      <c r="W4">
        <v>15</v>
      </c>
      <c r="X4">
        <v>16</v>
      </c>
      <c r="Y4">
        <v>17</v>
      </c>
      <c r="Z4">
        <v>18</v>
      </c>
      <c r="AA4">
        <v>19</v>
      </c>
      <c r="AB4">
        <v>20</v>
      </c>
      <c r="AC4">
        <v>21</v>
      </c>
      <c r="AD4">
        <v>22</v>
      </c>
      <c r="AE4">
        <v>23</v>
      </c>
      <c r="AF4">
        <v>24</v>
      </c>
      <c r="AG4">
        <v>25</v>
      </c>
      <c r="AH4">
        <v>26</v>
      </c>
      <c r="AI4">
        <v>27</v>
      </c>
      <c r="AJ4">
        <v>28</v>
      </c>
      <c r="AK4">
        <v>29</v>
      </c>
      <c r="AL4">
        <v>30</v>
      </c>
      <c r="AM4">
        <v>31</v>
      </c>
      <c r="AN4">
        <v>32</v>
      </c>
      <c r="AO4">
        <v>33</v>
      </c>
      <c r="AP4">
        <v>34</v>
      </c>
      <c r="AQ4">
        <v>35</v>
      </c>
      <c r="AR4">
        <v>36</v>
      </c>
    </row>
    <row r="5" spans="4:44" x14ac:dyDescent="0.25">
      <c r="D5" s="1">
        <v>6</v>
      </c>
      <c r="E5" s="6"/>
    </row>
    <row r="6" spans="4:44" x14ac:dyDescent="0.25">
      <c r="D6" s="1">
        <v>13</v>
      </c>
      <c r="E6" s="6"/>
      <c r="F6">
        <f ca="1">IF(D6="","",COUNTIF(OFFSET(D5,-(G6-1),0,1,1):D5,D6))</f>
        <v>0</v>
      </c>
      <c r="G6">
        <v>1</v>
      </c>
      <c r="H6">
        <v>0</v>
      </c>
      <c r="I6" t="str">
        <f ca="1">IF($D6="","",IF($H6=0,"",IF(I$4&gt;$H6,"",IF($F5=0,I5,OFFSET($D5,(-$H6-1+I$4),0,1,1)))))</f>
        <v/>
      </c>
      <c r="J6" t="str">
        <f ca="1">IF($D6="","",IF($H6=0,"",IF(J$4&gt;$H6,"",IF($F5=0,J5,OFFSET($D5,(-$H6-1+J$4),0,1,1)))))</f>
        <v/>
      </c>
      <c r="K6" t="str">
        <f ca="1">IF($D6="","",IF($H6=0,"",IF(K$4&gt;$H6,"",IF($F5=0,K5,OFFSET($D5,(-$H6-1+K$4),0,1,1)))))</f>
        <v/>
      </c>
      <c r="L6" t="str">
        <f ca="1">IF($D6="","",IF($H6=0,"",IF(L$4&gt;$H6,"",IF($F5=0,L5,OFFSET($D5,(-$H6-1+L$4),0,1,1)))))</f>
        <v/>
      </c>
      <c r="M6" t="str">
        <f ca="1">IF($D6="","",IF($H6=0,"",IF(M$4&gt;$H6,"",IF($F5=0,M5,OFFSET($D5,(-$H6-1+M$4),0,1,1)))))</f>
        <v/>
      </c>
      <c r="N6" t="str">
        <f ca="1">IF($D6="","",IF($H6=0,"",IF(N$4&gt;$H6,"",IF($F5=0,N5,OFFSET($D5,(-$H6-1+N$4),0,1,1)))))</f>
        <v/>
      </c>
      <c r="O6" t="str">
        <f ca="1">IF($D6="","",IF($H6=0,"",IF(O$4&gt;$H6,"",IF($F5=0,O5,OFFSET($D5,(-$H6-1+O$4),0,1,1)))))</f>
        <v/>
      </c>
      <c r="P6" t="str">
        <f ca="1">IF($D6="","",IF($H6=0,"",IF(P$4&gt;$H6,"",IF($F5=0,P5,OFFSET($D5,(-$H6-1+P$4),0,1,1)))))</f>
        <v/>
      </c>
      <c r="Q6" t="str">
        <f ca="1">IF($D6="","",IF($H6=0,"",IF(Q$4&gt;$H6,"",IF($F5=0,Q5,OFFSET($D5,(-$H6-1+Q$4),0,1,1)))))</f>
        <v/>
      </c>
      <c r="R6" t="str">
        <f ca="1">IF($D6="","",IF($H6=0,"",IF(R$4&gt;$H6,"",IF($F5=0,R5,OFFSET($D5,(-$H6-1+R$4),0,1,1)))))</f>
        <v/>
      </c>
      <c r="S6" t="str">
        <f ca="1">IF($D6="","",IF($H6=0,"",IF(S$4&gt;$H6,"",IF($F5=0,S5,OFFSET($D5,(-$H6-1+S$4),0,1,1)))))</f>
        <v/>
      </c>
      <c r="T6" t="str">
        <f ca="1">IF($D6="","",IF($H6=0,"",IF(T$4&gt;$H6,"",IF($F5=0,T5,OFFSET($D5,(-$H6-1+T$4),0,1,1)))))</f>
        <v/>
      </c>
      <c r="U6" t="str">
        <f ca="1">IF($D6="","",IF($H6=0,"",IF(U$4&gt;$H6,"",IF($F5=0,U5,OFFSET($D5,(-$H6-1+U$4),0,1,1)))))</f>
        <v/>
      </c>
      <c r="V6" t="str">
        <f ca="1">IF($D6="","",IF($H6=0,"",IF(V$4&gt;$H6,"",IF($F5=0,V5,OFFSET($D5,(-$H6-1+V$4),0,1,1)))))</f>
        <v/>
      </c>
      <c r="W6" t="str">
        <f ca="1">IF($D6="","",IF($H6=0,"",IF(W$4&gt;$H6,"",IF($F5=0,W5,OFFSET($D5,(-$H6-1+W$4),0,1,1)))))</f>
        <v/>
      </c>
      <c r="X6" t="str">
        <f ca="1">IF($D6="","",IF($H6=0,"",IF(X$4&gt;$H6,"",IF($F5=0,X5,OFFSET($D5,(-$H6-1+X$4),0,1,1)))))</f>
        <v/>
      </c>
      <c r="Y6" t="str">
        <f ca="1">IF($D6="","",IF($H6=0,"",IF(Y$4&gt;$H6,"",IF($F5=0,Y5,OFFSET($D5,(-$H6-1+Y$4),0,1,1)))))</f>
        <v/>
      </c>
      <c r="Z6" t="str">
        <f ca="1">IF($D6="","",IF($H6=0,"",IF(Z$4&gt;$H6,"",IF($F5=0,Z5,OFFSET($D5,(-$H6-1+Z$4),0,1,1)))))</f>
        <v/>
      </c>
      <c r="AA6" t="str">
        <f ca="1">IF($D6="","",IF($H6=0,"",IF(AA$4&gt;$H6,"",IF($F5=0,AA5,OFFSET($D5,(-$H6-1+AA$4),0,1,1)))))</f>
        <v/>
      </c>
      <c r="AB6" t="str">
        <f ca="1">IF($D6="","",IF($H6=0,"",IF(AB$4&gt;$H6,"",IF($F5=0,AB5,OFFSET($D5,(-$H6-1+AB$4),0,1,1)))))</f>
        <v/>
      </c>
      <c r="AC6" t="str">
        <f ca="1">IF($D6="","",IF($H6=0,"",IF(AC$4&gt;$H6,"",IF($F5=0,AC5,OFFSET($D5,(-$H6-1+AC$4),0,1,1)))))</f>
        <v/>
      </c>
      <c r="AD6" t="str">
        <f ca="1">IF($D6="","",IF($H6=0,"",IF(AD$4&gt;$H6,"",IF($F5=0,AD5,OFFSET($D5,(-$H6-1+AD$4),0,1,1)))))</f>
        <v/>
      </c>
      <c r="AE6" t="str">
        <f ca="1">IF($D6="","",IF($H6=0,"",IF(AE$4&gt;$H6,"",IF($F5=0,AE5,OFFSET($D5,(-$H6-1+AE$4),0,1,1)))))</f>
        <v/>
      </c>
      <c r="AF6" t="str">
        <f ca="1">IF($D6="","",IF($H6=0,"",IF(AF$4&gt;$H6,"",IF($F5=0,AF5,OFFSET($D5,(-$H6-1+AF$4),0,1,1)))))</f>
        <v/>
      </c>
      <c r="AG6" t="str">
        <f ca="1">IF($D6="","",IF($H6=0,"",IF(AG$4&gt;$H6,"",IF($F5=0,AG5,OFFSET($D5,(-$H6-1+AG$4),0,1,1)))))</f>
        <v/>
      </c>
      <c r="AH6" t="str">
        <f ca="1">IF($D6="","",IF($H6=0,"",IF(AH$4&gt;$H6,"",IF($F5=0,AH5,OFFSET($D5,(-$H6-1+AH$4),0,1,1)))))</f>
        <v/>
      </c>
      <c r="AI6" t="str">
        <f ca="1">IF($D6="","",IF($H6=0,"",IF(AI$4&gt;$H6,"",IF($F5=0,AI5,OFFSET($D5,(-$H6-1+AI$4),0,1,1)))))</f>
        <v/>
      </c>
      <c r="AJ6" t="str">
        <f ca="1">IF($D6="","",IF($H6=0,"",IF(AJ$4&gt;$H6,"",IF($F5=0,AJ5,OFFSET($D5,(-$H6-1+AJ$4),0,1,1)))))</f>
        <v/>
      </c>
      <c r="AK6" t="str">
        <f ca="1">IF($D6="","",IF($H6=0,"",IF(AK$4&gt;$H6,"",IF($F5=0,AK5,OFFSET($D5,(-$H6-1+AK$4),0,1,1)))))</f>
        <v/>
      </c>
      <c r="AL6" t="str">
        <f ca="1">IF($D6="","",IF($H6=0,"",IF(AL$4&gt;$H6,"",IF($F5=0,AL5,OFFSET($D5,(-$H6-1+AL$4),0,1,1)))))</f>
        <v/>
      </c>
      <c r="AM6" t="str">
        <f ca="1">IF($D6="","",IF($H6=0,"",IF(AM$4&gt;$H6,"",IF($F5=0,AM5,OFFSET($D5,(-$H6-1+AM$4),0,1,1)))))</f>
        <v/>
      </c>
      <c r="AN6" t="str">
        <f ca="1">IF($D6="","",IF($H6=0,"",IF(AN$4&gt;$H6,"",IF($F5=0,AN5,OFFSET($D5,(-$H6-1+AN$4),0,1,1)))))</f>
        <v/>
      </c>
      <c r="AO6" t="str">
        <f ca="1">IF($D6="","",IF($H6=0,"",IF(AO$4&gt;$H6,"",IF($F5=0,AO5,OFFSET($D5,(-$H6-1+AO$4),0,1,1)))))</f>
        <v/>
      </c>
      <c r="AP6" t="str">
        <f ca="1">IF($D6="","",IF($H6=0,"",IF(AP$4&gt;$H6,"",IF($F5=0,AP5,OFFSET($D5,(-$H6-1+AP$4),0,1,1)))))</f>
        <v/>
      </c>
      <c r="AQ6" t="str">
        <f ca="1">IF($D6="","",IF($H6=0,"",IF(AQ$4&gt;$H6,"",IF($F5=0,AQ5,OFFSET($D5,(-$H6-1+AQ$4),0,1,1)))))</f>
        <v/>
      </c>
      <c r="AR6" t="str">
        <f ca="1">IF($D6="","",IF($H6=0,"",IF(AR$4&gt;$H6,"",IF($F5=0,AR5,OFFSET($D5,(-$H6-1+AR$4),0,1,1)))))</f>
        <v/>
      </c>
    </row>
    <row r="7" spans="4:44" x14ac:dyDescent="0.25">
      <c r="D7" s="1">
        <v>28</v>
      </c>
      <c r="E7" s="6"/>
      <c r="F7">
        <f ca="1">IF(D7="","",COUNTIF(OFFSET(D6,-(G7-1),0,1,1):D6,D7))</f>
        <v>0</v>
      </c>
      <c r="G7">
        <f ca="1">IF(D7="","",IF(OR(F5=1,F6=1),1,1+G6))</f>
        <v>2</v>
      </c>
      <c r="H7">
        <f ca="1">IF(D7="","",IF(F6=1,G6,H6))</f>
        <v>0</v>
      </c>
      <c r="I7" t="str">
        <f t="shared" ref="I7:I32" ca="1" si="0">IF($D7="","",IF($H7=0,"",IF(I$4&gt;$H7,"",IF($F6=0,I6,OFFSET($D6,(-$H7-1+I$4),0,1,1)))))</f>
        <v/>
      </c>
      <c r="J7" t="str">
        <f t="shared" ref="J7:J32" ca="1" si="1">IF($D7="","",IF($H7=0,"",IF(J$4&gt;$H7,"",IF($F6=0,J6,OFFSET($D6,(-$H7-1+J$4),0,1,1)))))</f>
        <v/>
      </c>
      <c r="K7" t="str">
        <f t="shared" ref="K7:K32" ca="1" si="2">IF($D7="","",IF($H7=0,"",IF(K$4&gt;$H7,"",IF($F6=0,K6,OFFSET($D6,(-$H7-1+K$4),0,1,1)))))</f>
        <v/>
      </c>
      <c r="L7" t="str">
        <f t="shared" ref="L7:L32" ca="1" si="3">IF($D7="","",IF($H7=0,"",IF(L$4&gt;$H7,"",IF($F6=0,L6,OFFSET($D6,(-$H7-1+L$4),0,1,1)))))</f>
        <v/>
      </c>
      <c r="M7" t="str">
        <f t="shared" ref="M7:M32" ca="1" si="4">IF($D7="","",IF($H7=0,"",IF(M$4&gt;$H7,"",IF($F6=0,M6,OFFSET($D6,(-$H7-1+M$4),0,1,1)))))</f>
        <v/>
      </c>
      <c r="N7" t="str">
        <f t="shared" ref="N7:N32" ca="1" si="5">IF($D7="","",IF($H7=0,"",IF(N$4&gt;$H7,"",IF($F6=0,N6,OFFSET($D6,(-$H7-1+N$4),0,1,1)))))</f>
        <v/>
      </c>
      <c r="O7" t="str">
        <f t="shared" ref="O7:O32" ca="1" si="6">IF($D7="","",IF($H7=0,"",IF(O$4&gt;$H7,"",IF($F6=0,O6,OFFSET($D6,(-$H7-1+O$4),0,1,1)))))</f>
        <v/>
      </c>
      <c r="P7" t="str">
        <f t="shared" ref="P7:P32" ca="1" si="7">IF($D7="","",IF($H7=0,"",IF(P$4&gt;$H7,"",IF($F6=0,P6,OFFSET($D6,(-$H7-1+P$4),0,1,1)))))</f>
        <v/>
      </c>
      <c r="Q7" t="str">
        <f t="shared" ref="Q7:Q32" ca="1" si="8">IF($D7="","",IF($H7=0,"",IF(Q$4&gt;$H7,"",IF($F6=0,Q6,OFFSET($D6,(-$H7-1+Q$4),0,1,1)))))</f>
        <v/>
      </c>
      <c r="R7" t="str">
        <f t="shared" ref="R7:R32" ca="1" si="9">IF($D7="","",IF($H7=0,"",IF(R$4&gt;$H7,"",IF($F6=0,R6,OFFSET($D6,(-$H7-1+R$4),0,1,1)))))</f>
        <v/>
      </c>
      <c r="S7" t="str">
        <f t="shared" ref="S7:S32" ca="1" si="10">IF($D7="","",IF($H7=0,"",IF(S$4&gt;$H7,"",IF($F6=0,S6,OFFSET($D6,(-$H7-1+S$4),0,1,1)))))</f>
        <v/>
      </c>
      <c r="T7" t="str">
        <f t="shared" ref="T7:T32" ca="1" si="11">IF($D7="","",IF($H7=0,"",IF(T$4&gt;$H7,"",IF($F6=0,T6,OFFSET($D6,(-$H7-1+T$4),0,1,1)))))</f>
        <v/>
      </c>
      <c r="U7" t="str">
        <f t="shared" ref="U7:U32" ca="1" si="12">IF($D7="","",IF($H7=0,"",IF(U$4&gt;$H7,"",IF($F6=0,U6,OFFSET($D6,(-$H7-1+U$4),0,1,1)))))</f>
        <v/>
      </c>
      <c r="V7" t="str">
        <f t="shared" ref="V7:V32" ca="1" si="13">IF($D7="","",IF($H7=0,"",IF(V$4&gt;$H7,"",IF($F6=0,V6,OFFSET($D6,(-$H7-1+V$4),0,1,1)))))</f>
        <v/>
      </c>
      <c r="W7" t="str">
        <f t="shared" ref="W7:W32" ca="1" si="14">IF($D7="","",IF($H7=0,"",IF(W$4&gt;$H7,"",IF($F6=0,W6,OFFSET($D6,(-$H7-1+W$4),0,1,1)))))</f>
        <v/>
      </c>
      <c r="X7" t="str">
        <f t="shared" ref="X7:X32" ca="1" si="15">IF($D7="","",IF($H7=0,"",IF(X$4&gt;$H7,"",IF($F6=0,X6,OFFSET($D6,(-$H7-1+X$4),0,1,1)))))</f>
        <v/>
      </c>
      <c r="Y7" t="str">
        <f t="shared" ref="Y7:Y32" ca="1" si="16">IF($D7="","",IF($H7=0,"",IF(Y$4&gt;$H7,"",IF($F6=0,Y6,OFFSET($D6,(-$H7-1+Y$4),0,1,1)))))</f>
        <v/>
      </c>
      <c r="Z7" t="str">
        <f t="shared" ref="Z7:Z32" ca="1" si="17">IF($D7="","",IF($H7=0,"",IF(Z$4&gt;$H7,"",IF($F6=0,Z6,OFFSET($D6,(-$H7-1+Z$4),0,1,1)))))</f>
        <v/>
      </c>
      <c r="AA7" t="str">
        <f t="shared" ref="AA7:AA32" ca="1" si="18">IF($D7="","",IF($H7=0,"",IF(AA$4&gt;$H7,"",IF($F6=0,AA6,OFFSET($D6,(-$H7-1+AA$4),0,1,1)))))</f>
        <v/>
      </c>
      <c r="AB7" t="str">
        <f t="shared" ref="AB7:AB32" ca="1" si="19">IF($D7="","",IF($H7=0,"",IF(AB$4&gt;$H7,"",IF($F6=0,AB6,OFFSET($D6,(-$H7-1+AB$4),0,1,1)))))</f>
        <v/>
      </c>
      <c r="AC7" t="str">
        <f t="shared" ref="AC7:AC32" ca="1" si="20">IF($D7="","",IF($H7=0,"",IF(AC$4&gt;$H7,"",IF($F6=0,AC6,OFFSET($D6,(-$H7-1+AC$4),0,1,1)))))</f>
        <v/>
      </c>
      <c r="AD7" t="str">
        <f t="shared" ref="AD7:AD32" ca="1" si="21">IF($D7="","",IF($H7=0,"",IF(AD$4&gt;$H7,"",IF($F6=0,AD6,OFFSET($D6,(-$H7-1+AD$4),0,1,1)))))</f>
        <v/>
      </c>
      <c r="AE7" t="str">
        <f t="shared" ref="AE7:AE32" ca="1" si="22">IF($D7="","",IF($H7=0,"",IF(AE$4&gt;$H7,"",IF($F6=0,AE6,OFFSET($D6,(-$H7-1+AE$4),0,1,1)))))</f>
        <v/>
      </c>
      <c r="AF7" t="str">
        <f t="shared" ref="AF7:AF32" ca="1" si="23">IF($D7="","",IF($H7=0,"",IF(AF$4&gt;$H7,"",IF($F6=0,AF6,OFFSET($D6,(-$H7-1+AF$4),0,1,1)))))</f>
        <v/>
      </c>
      <c r="AG7" t="str">
        <f t="shared" ref="AG7:AG32" ca="1" si="24">IF($D7="","",IF($H7=0,"",IF(AG$4&gt;$H7,"",IF($F6=0,AG6,OFFSET($D6,(-$H7-1+AG$4),0,1,1)))))</f>
        <v/>
      </c>
      <c r="AH7" t="str">
        <f t="shared" ref="AH7:AH32" ca="1" si="25">IF($D7="","",IF($H7=0,"",IF(AH$4&gt;$H7,"",IF($F6=0,AH6,OFFSET($D6,(-$H7-1+AH$4),0,1,1)))))</f>
        <v/>
      </c>
      <c r="AI7" t="str">
        <f t="shared" ref="AI7:AI32" ca="1" si="26">IF($D7="","",IF($H7=0,"",IF(AI$4&gt;$H7,"",IF($F6=0,AI6,OFFSET($D6,(-$H7-1+AI$4),0,1,1)))))</f>
        <v/>
      </c>
      <c r="AJ7" t="str">
        <f t="shared" ref="AJ7:AJ32" ca="1" si="27">IF($D7="","",IF($H7=0,"",IF(AJ$4&gt;$H7,"",IF($F6=0,AJ6,OFFSET($D6,(-$H7-1+AJ$4),0,1,1)))))</f>
        <v/>
      </c>
      <c r="AK7" t="str">
        <f t="shared" ref="AK7:AK32" ca="1" si="28">IF($D7="","",IF($H7=0,"",IF(AK$4&gt;$H7,"",IF($F6=0,AK6,OFFSET($D6,(-$H7-1+AK$4),0,1,1)))))</f>
        <v/>
      </c>
      <c r="AL7" t="str">
        <f t="shared" ref="AL7:AL32" ca="1" si="29">IF($D7="","",IF($H7=0,"",IF(AL$4&gt;$H7,"",IF($F6=0,AL6,OFFSET($D6,(-$H7-1+AL$4),0,1,1)))))</f>
        <v/>
      </c>
      <c r="AM7" t="str">
        <f t="shared" ref="AM7:AM32" ca="1" si="30">IF($D7="","",IF($H7=0,"",IF(AM$4&gt;$H7,"",IF($F6=0,AM6,OFFSET($D6,(-$H7-1+AM$4),0,1,1)))))</f>
        <v/>
      </c>
      <c r="AN7" t="str">
        <f t="shared" ref="AN7:AN32" ca="1" si="31">IF($D7="","",IF($H7=0,"",IF(AN$4&gt;$H7,"",IF($F6=0,AN6,OFFSET($D6,(-$H7-1+AN$4),0,1,1)))))</f>
        <v/>
      </c>
      <c r="AO7" t="str">
        <f t="shared" ref="AO7:AO32" ca="1" si="32">IF($D7="","",IF($H7=0,"",IF(AO$4&gt;$H7,"",IF($F6=0,AO6,OFFSET($D6,(-$H7-1+AO$4),0,1,1)))))</f>
        <v/>
      </c>
      <c r="AP7" t="str">
        <f t="shared" ref="AP7:AP32" ca="1" si="33">IF($D7="","",IF($H7=0,"",IF(AP$4&gt;$H7,"",IF($F6=0,AP6,OFFSET($D6,(-$H7-1+AP$4),0,1,1)))))</f>
        <v/>
      </c>
      <c r="AQ7" t="str">
        <f t="shared" ref="AQ7:AQ32" ca="1" si="34">IF($D7="","",IF($H7=0,"",IF(AQ$4&gt;$H7,"",IF($F6=0,AQ6,OFFSET($D6,(-$H7-1+AQ$4),0,1,1)))))</f>
        <v/>
      </c>
      <c r="AR7" t="str">
        <f t="shared" ref="AR7:AR32" ca="1" si="35">IF($D7="","",IF($H7=0,"",IF(AR$4&gt;$H7,"",IF($F6=0,AR6,OFFSET($D6,(-$H7-1+AR$4),0,1,1)))))</f>
        <v/>
      </c>
    </row>
    <row r="8" spans="4:44" x14ac:dyDescent="0.25">
      <c r="D8" s="2">
        <v>28</v>
      </c>
      <c r="E8" s="6"/>
      <c r="F8">
        <f ca="1">IF(D8="","",COUNTIF(OFFSET(D7,-(G8-1),0,1,1):D7,D8))</f>
        <v>1</v>
      </c>
      <c r="G8">
        <f t="shared" ref="G8:G32" ca="1" si="36">IF(D8="","",IF(OR(F6=1,F7=1),1,1+G7))</f>
        <v>3</v>
      </c>
      <c r="H8">
        <f t="shared" ref="H8:H32" ca="1" si="37">IF(D8="","",IF(F7=1,G7,H7))</f>
        <v>0</v>
      </c>
      <c r="I8" t="str">
        <f t="shared" ca="1" si="0"/>
        <v/>
      </c>
      <c r="J8" t="str">
        <f t="shared" ca="1" si="1"/>
        <v/>
      </c>
      <c r="K8" t="str">
        <f t="shared" ca="1" si="2"/>
        <v/>
      </c>
      <c r="L8" t="str">
        <f t="shared" ca="1" si="3"/>
        <v/>
      </c>
      <c r="M8" t="str">
        <f t="shared" ca="1" si="4"/>
        <v/>
      </c>
      <c r="N8" t="str">
        <f t="shared" ca="1" si="5"/>
        <v/>
      </c>
      <c r="O8" t="str">
        <f t="shared" ca="1" si="6"/>
        <v/>
      </c>
      <c r="P8" t="str">
        <f t="shared" ca="1" si="7"/>
        <v/>
      </c>
      <c r="Q8" t="str">
        <f t="shared" ca="1" si="8"/>
        <v/>
      </c>
      <c r="R8" t="str">
        <f t="shared" ca="1" si="9"/>
        <v/>
      </c>
      <c r="S8" t="str">
        <f t="shared" ca="1" si="10"/>
        <v/>
      </c>
      <c r="T8" t="str">
        <f t="shared" ca="1" si="11"/>
        <v/>
      </c>
      <c r="U8" t="str">
        <f t="shared" ca="1" si="12"/>
        <v/>
      </c>
      <c r="V8" t="str">
        <f t="shared" ca="1" si="13"/>
        <v/>
      </c>
      <c r="W8" t="str">
        <f t="shared" ca="1" si="14"/>
        <v/>
      </c>
      <c r="X8" t="str">
        <f t="shared" ca="1" si="15"/>
        <v/>
      </c>
      <c r="Y8" t="str">
        <f t="shared" ca="1" si="16"/>
        <v/>
      </c>
      <c r="Z8" t="str">
        <f t="shared" ca="1" si="17"/>
        <v/>
      </c>
      <c r="AA8" t="str">
        <f t="shared" ca="1" si="18"/>
        <v/>
      </c>
      <c r="AB8" t="str">
        <f t="shared" ca="1" si="19"/>
        <v/>
      </c>
      <c r="AC8" t="str">
        <f t="shared" ca="1" si="20"/>
        <v/>
      </c>
      <c r="AD8" t="str">
        <f t="shared" ca="1" si="21"/>
        <v/>
      </c>
      <c r="AE8" t="str">
        <f t="shared" ca="1" si="22"/>
        <v/>
      </c>
      <c r="AF8" t="str">
        <f t="shared" ca="1" si="23"/>
        <v/>
      </c>
      <c r="AG8" t="str">
        <f t="shared" ca="1" si="24"/>
        <v/>
      </c>
      <c r="AH8" t="str">
        <f t="shared" ca="1" si="25"/>
        <v/>
      </c>
      <c r="AI8" t="str">
        <f t="shared" ca="1" si="26"/>
        <v/>
      </c>
      <c r="AJ8" t="str">
        <f t="shared" ca="1" si="27"/>
        <v/>
      </c>
      <c r="AK8" t="str">
        <f t="shared" ca="1" si="28"/>
        <v/>
      </c>
      <c r="AL8" t="str">
        <f t="shared" ca="1" si="29"/>
        <v/>
      </c>
      <c r="AM8" t="str">
        <f t="shared" ca="1" si="30"/>
        <v/>
      </c>
      <c r="AN8" t="str">
        <f t="shared" ca="1" si="31"/>
        <v/>
      </c>
      <c r="AO8" t="str">
        <f t="shared" ca="1" si="32"/>
        <v/>
      </c>
      <c r="AP8" t="str">
        <f t="shared" ca="1" si="33"/>
        <v/>
      </c>
      <c r="AQ8" t="str">
        <f t="shared" ca="1" si="34"/>
        <v/>
      </c>
      <c r="AR8" t="str">
        <f t="shared" ca="1" si="35"/>
        <v/>
      </c>
    </row>
    <row r="9" spans="4:44" x14ac:dyDescent="0.25">
      <c r="D9" s="1">
        <v>20</v>
      </c>
      <c r="E9" s="6"/>
      <c r="F9">
        <f ca="1">IF(D9="","",COUNTIF(OFFSET(D8,-(G9-1),0,1,1):D8,D9))</f>
        <v>0</v>
      </c>
      <c r="G9">
        <f t="shared" ca="1" si="36"/>
        <v>1</v>
      </c>
      <c r="H9">
        <f t="shared" ca="1" si="37"/>
        <v>3</v>
      </c>
      <c r="I9">
        <f t="shared" ca="1" si="0"/>
        <v>6</v>
      </c>
      <c r="J9">
        <f t="shared" ca="1" si="1"/>
        <v>13</v>
      </c>
      <c r="K9">
        <f t="shared" ca="1" si="2"/>
        <v>28</v>
      </c>
      <c r="L9" t="str">
        <f t="shared" ca="1" si="3"/>
        <v/>
      </c>
      <c r="M9" t="str">
        <f t="shared" ca="1" si="4"/>
        <v/>
      </c>
      <c r="N9" t="str">
        <f t="shared" ca="1" si="5"/>
        <v/>
      </c>
      <c r="O9" t="str">
        <f t="shared" ca="1" si="6"/>
        <v/>
      </c>
      <c r="P9" t="str">
        <f t="shared" ca="1" si="7"/>
        <v/>
      </c>
      <c r="Q9" t="str">
        <f t="shared" ca="1" si="8"/>
        <v/>
      </c>
      <c r="R9" t="str">
        <f t="shared" ca="1" si="9"/>
        <v/>
      </c>
      <c r="S9" t="str">
        <f t="shared" ca="1" si="10"/>
        <v/>
      </c>
      <c r="T9" t="str">
        <f t="shared" ca="1" si="11"/>
        <v/>
      </c>
      <c r="U9" t="str">
        <f t="shared" ca="1" si="12"/>
        <v/>
      </c>
      <c r="V9" t="str">
        <f t="shared" ca="1" si="13"/>
        <v/>
      </c>
      <c r="W9" t="str">
        <f t="shared" ca="1" si="14"/>
        <v/>
      </c>
      <c r="X9" t="str">
        <f t="shared" ca="1" si="15"/>
        <v/>
      </c>
      <c r="Y9" t="str">
        <f t="shared" ca="1" si="16"/>
        <v/>
      </c>
      <c r="Z9" t="str">
        <f t="shared" ca="1" si="17"/>
        <v/>
      </c>
      <c r="AA9" t="str">
        <f t="shared" ca="1" si="18"/>
        <v/>
      </c>
      <c r="AB9" t="str">
        <f t="shared" ca="1" si="19"/>
        <v/>
      </c>
      <c r="AC9" t="str">
        <f t="shared" ca="1" si="20"/>
        <v/>
      </c>
      <c r="AD9" t="str">
        <f t="shared" ca="1" si="21"/>
        <v/>
      </c>
      <c r="AE9" t="str">
        <f t="shared" ca="1" si="22"/>
        <v/>
      </c>
      <c r="AF9" t="str">
        <f t="shared" ca="1" si="23"/>
        <v/>
      </c>
      <c r="AG9" t="str">
        <f t="shared" ca="1" si="24"/>
        <v/>
      </c>
      <c r="AH9" t="str">
        <f t="shared" ca="1" si="25"/>
        <v/>
      </c>
      <c r="AI9" t="str">
        <f t="shared" ca="1" si="26"/>
        <v/>
      </c>
      <c r="AJ9" t="str">
        <f t="shared" ca="1" si="27"/>
        <v/>
      </c>
      <c r="AK9" t="str">
        <f t="shared" ca="1" si="28"/>
        <v/>
      </c>
      <c r="AL9" t="str">
        <f t="shared" ca="1" si="29"/>
        <v/>
      </c>
      <c r="AM9" t="str">
        <f t="shared" ca="1" si="30"/>
        <v/>
      </c>
      <c r="AN9" t="str">
        <f t="shared" ca="1" si="31"/>
        <v/>
      </c>
      <c r="AO9" t="str">
        <f t="shared" ca="1" si="32"/>
        <v/>
      </c>
      <c r="AP9" t="str">
        <f t="shared" ca="1" si="33"/>
        <v/>
      </c>
      <c r="AQ9" t="str">
        <f t="shared" ca="1" si="34"/>
        <v/>
      </c>
      <c r="AR9" t="str">
        <f t="shared" ca="1" si="35"/>
        <v/>
      </c>
    </row>
    <row r="10" spans="4:44" x14ac:dyDescent="0.25">
      <c r="D10" s="1">
        <v>26</v>
      </c>
      <c r="E10" s="6"/>
      <c r="F10">
        <f ca="1">IF(D10="","",COUNTIF(OFFSET(D9,-(G10-1),0,1,1):D9,D10))</f>
        <v>0</v>
      </c>
      <c r="G10">
        <f t="shared" ca="1" si="36"/>
        <v>1</v>
      </c>
      <c r="H10">
        <f t="shared" ca="1" si="37"/>
        <v>3</v>
      </c>
      <c r="I10">
        <f t="shared" ca="1" si="0"/>
        <v>6</v>
      </c>
      <c r="J10">
        <f t="shared" ca="1" si="1"/>
        <v>13</v>
      </c>
      <c r="K10">
        <f t="shared" ca="1" si="2"/>
        <v>28</v>
      </c>
      <c r="L10" t="str">
        <f t="shared" ca="1" si="3"/>
        <v/>
      </c>
      <c r="M10" t="str">
        <f t="shared" ca="1" si="4"/>
        <v/>
      </c>
      <c r="N10" t="str">
        <f t="shared" ca="1" si="5"/>
        <v/>
      </c>
      <c r="O10" t="str">
        <f t="shared" ca="1" si="6"/>
        <v/>
      </c>
      <c r="P10" t="str">
        <f t="shared" ca="1" si="7"/>
        <v/>
      </c>
      <c r="Q10" t="str">
        <f t="shared" ca="1" si="8"/>
        <v/>
      </c>
      <c r="R10" t="str">
        <f t="shared" ca="1" si="9"/>
        <v/>
      </c>
      <c r="S10" t="str">
        <f t="shared" ca="1" si="10"/>
        <v/>
      </c>
      <c r="T10" t="str">
        <f t="shared" ca="1" si="11"/>
        <v/>
      </c>
      <c r="U10" t="str">
        <f t="shared" ca="1" si="12"/>
        <v/>
      </c>
      <c r="V10" t="str">
        <f t="shared" ca="1" si="13"/>
        <v/>
      </c>
      <c r="W10" t="str">
        <f t="shared" ca="1" si="14"/>
        <v/>
      </c>
      <c r="X10" t="str">
        <f t="shared" ca="1" si="15"/>
        <v/>
      </c>
      <c r="Y10" t="str">
        <f t="shared" ca="1" si="16"/>
        <v/>
      </c>
      <c r="Z10" t="str">
        <f t="shared" ca="1" si="17"/>
        <v/>
      </c>
      <c r="AA10" t="str">
        <f t="shared" ca="1" si="18"/>
        <v/>
      </c>
      <c r="AB10" t="str">
        <f t="shared" ca="1" si="19"/>
        <v/>
      </c>
      <c r="AC10" t="str">
        <f t="shared" ca="1" si="20"/>
        <v/>
      </c>
      <c r="AD10" t="str">
        <f t="shared" ca="1" si="21"/>
        <v/>
      </c>
      <c r="AE10" t="str">
        <f t="shared" ca="1" si="22"/>
        <v/>
      </c>
      <c r="AF10" t="str">
        <f t="shared" ca="1" si="23"/>
        <v/>
      </c>
      <c r="AG10" t="str">
        <f t="shared" ca="1" si="24"/>
        <v/>
      </c>
      <c r="AH10" t="str">
        <f t="shared" ca="1" si="25"/>
        <v/>
      </c>
      <c r="AI10" t="str">
        <f t="shared" ca="1" si="26"/>
        <v/>
      </c>
      <c r="AJ10" t="str">
        <f t="shared" ca="1" si="27"/>
        <v/>
      </c>
      <c r="AK10" t="str">
        <f t="shared" ca="1" si="28"/>
        <v/>
      </c>
      <c r="AL10" t="str">
        <f t="shared" ca="1" si="29"/>
        <v/>
      </c>
      <c r="AM10" t="str">
        <f t="shared" ca="1" si="30"/>
        <v/>
      </c>
      <c r="AN10" t="str">
        <f t="shared" ca="1" si="31"/>
        <v/>
      </c>
      <c r="AO10" t="str">
        <f t="shared" ca="1" si="32"/>
        <v/>
      </c>
      <c r="AP10" t="str">
        <f t="shared" ca="1" si="33"/>
        <v/>
      </c>
      <c r="AQ10" t="str">
        <f t="shared" ca="1" si="34"/>
        <v/>
      </c>
      <c r="AR10" t="str">
        <f t="shared" ca="1" si="35"/>
        <v/>
      </c>
    </row>
    <row r="11" spans="4:44" x14ac:dyDescent="0.25">
      <c r="D11" s="1">
        <v>24</v>
      </c>
      <c r="E11" s="6"/>
      <c r="F11">
        <f ca="1">IF(D11="","",COUNTIF(OFFSET(D10,-(G11-1),0,1,1):D10,D11))</f>
        <v>0</v>
      </c>
      <c r="G11">
        <f t="shared" ca="1" si="36"/>
        <v>2</v>
      </c>
      <c r="H11">
        <f t="shared" ca="1" si="37"/>
        <v>3</v>
      </c>
      <c r="I11">
        <f t="shared" ca="1" si="0"/>
        <v>6</v>
      </c>
      <c r="J11">
        <f t="shared" ca="1" si="1"/>
        <v>13</v>
      </c>
      <c r="K11">
        <f t="shared" ca="1" si="2"/>
        <v>28</v>
      </c>
      <c r="L11" t="str">
        <f t="shared" ca="1" si="3"/>
        <v/>
      </c>
      <c r="M11" t="str">
        <f t="shared" ca="1" si="4"/>
        <v/>
      </c>
      <c r="N11" t="str">
        <f t="shared" ca="1" si="5"/>
        <v/>
      </c>
      <c r="O11" t="str">
        <f t="shared" ca="1" si="6"/>
        <v/>
      </c>
      <c r="P11" t="str">
        <f t="shared" ca="1" si="7"/>
        <v/>
      </c>
      <c r="Q11" t="str">
        <f t="shared" ca="1" si="8"/>
        <v/>
      </c>
      <c r="R11" t="str">
        <f t="shared" ca="1" si="9"/>
        <v/>
      </c>
      <c r="S11" t="str">
        <f t="shared" ca="1" si="10"/>
        <v/>
      </c>
      <c r="T11" t="str">
        <f t="shared" ca="1" si="11"/>
        <v/>
      </c>
      <c r="U11" t="str">
        <f t="shared" ca="1" si="12"/>
        <v/>
      </c>
      <c r="V11" t="str">
        <f t="shared" ca="1" si="13"/>
        <v/>
      </c>
      <c r="W11" t="str">
        <f t="shared" ca="1" si="14"/>
        <v/>
      </c>
      <c r="X11" t="str">
        <f t="shared" ca="1" si="15"/>
        <v/>
      </c>
      <c r="Y11" t="str">
        <f t="shared" ca="1" si="16"/>
        <v/>
      </c>
      <c r="Z11" t="str">
        <f t="shared" ca="1" si="17"/>
        <v/>
      </c>
      <c r="AA11" t="str">
        <f t="shared" ca="1" si="18"/>
        <v/>
      </c>
      <c r="AB11" t="str">
        <f t="shared" ca="1" si="19"/>
        <v/>
      </c>
      <c r="AC11" t="str">
        <f t="shared" ca="1" si="20"/>
        <v/>
      </c>
      <c r="AD11" t="str">
        <f t="shared" ca="1" si="21"/>
        <v/>
      </c>
      <c r="AE11" t="str">
        <f t="shared" ca="1" si="22"/>
        <v/>
      </c>
      <c r="AF11" t="str">
        <f t="shared" ca="1" si="23"/>
        <v/>
      </c>
      <c r="AG11" t="str">
        <f t="shared" ca="1" si="24"/>
        <v/>
      </c>
      <c r="AH11" t="str">
        <f t="shared" ca="1" si="25"/>
        <v/>
      </c>
      <c r="AI11" t="str">
        <f t="shared" ca="1" si="26"/>
        <v/>
      </c>
      <c r="AJ11" t="str">
        <f t="shared" ca="1" si="27"/>
        <v/>
      </c>
      <c r="AK11" t="str">
        <f t="shared" ca="1" si="28"/>
        <v/>
      </c>
      <c r="AL11" t="str">
        <f t="shared" ca="1" si="29"/>
        <v/>
      </c>
      <c r="AM11" t="str">
        <f t="shared" ca="1" si="30"/>
        <v/>
      </c>
      <c r="AN11" t="str">
        <f t="shared" ca="1" si="31"/>
        <v/>
      </c>
      <c r="AO11" t="str">
        <f t="shared" ca="1" si="32"/>
        <v/>
      </c>
      <c r="AP11" t="str">
        <f t="shared" ca="1" si="33"/>
        <v/>
      </c>
      <c r="AQ11" t="str">
        <f t="shared" ca="1" si="34"/>
        <v/>
      </c>
      <c r="AR11" t="str">
        <f t="shared" ca="1" si="35"/>
        <v/>
      </c>
    </row>
    <row r="12" spans="4:44" x14ac:dyDescent="0.25">
      <c r="D12" s="1">
        <v>36</v>
      </c>
      <c r="E12" s="6"/>
      <c r="F12">
        <f ca="1">IF(D12="","",COUNTIF(OFFSET(D11,-(G12-1),0,1,1):D11,D12))</f>
        <v>0</v>
      </c>
      <c r="G12">
        <f t="shared" ca="1" si="36"/>
        <v>3</v>
      </c>
      <c r="H12">
        <f t="shared" ca="1" si="37"/>
        <v>3</v>
      </c>
      <c r="I12">
        <f t="shared" ca="1" si="0"/>
        <v>6</v>
      </c>
      <c r="J12">
        <f t="shared" ca="1" si="1"/>
        <v>13</v>
      </c>
      <c r="K12">
        <f t="shared" ca="1" si="2"/>
        <v>28</v>
      </c>
      <c r="L12" t="str">
        <f t="shared" ca="1" si="3"/>
        <v/>
      </c>
      <c r="M12" t="str">
        <f t="shared" ca="1" si="4"/>
        <v/>
      </c>
      <c r="N12" t="str">
        <f t="shared" ca="1" si="5"/>
        <v/>
      </c>
      <c r="O12" t="str">
        <f t="shared" ca="1" si="6"/>
        <v/>
      </c>
      <c r="P12" t="str">
        <f t="shared" ca="1" si="7"/>
        <v/>
      </c>
      <c r="Q12" t="str">
        <f t="shared" ca="1" si="8"/>
        <v/>
      </c>
      <c r="R12" t="str">
        <f t="shared" ca="1" si="9"/>
        <v/>
      </c>
      <c r="S12" t="str">
        <f t="shared" ca="1" si="10"/>
        <v/>
      </c>
      <c r="T12" t="str">
        <f t="shared" ca="1" si="11"/>
        <v/>
      </c>
      <c r="U12" t="str">
        <f t="shared" ca="1" si="12"/>
        <v/>
      </c>
      <c r="V12" t="str">
        <f t="shared" ca="1" si="13"/>
        <v/>
      </c>
      <c r="W12" t="str">
        <f t="shared" ca="1" si="14"/>
        <v/>
      </c>
      <c r="X12" t="str">
        <f t="shared" ca="1" si="15"/>
        <v/>
      </c>
      <c r="Y12" t="str">
        <f t="shared" ca="1" si="16"/>
        <v/>
      </c>
      <c r="Z12" t="str">
        <f t="shared" ca="1" si="17"/>
        <v/>
      </c>
      <c r="AA12" t="str">
        <f t="shared" ca="1" si="18"/>
        <v/>
      </c>
      <c r="AB12" t="str">
        <f t="shared" ca="1" si="19"/>
        <v/>
      </c>
      <c r="AC12" t="str">
        <f t="shared" ca="1" si="20"/>
        <v/>
      </c>
      <c r="AD12" t="str">
        <f t="shared" ca="1" si="21"/>
        <v/>
      </c>
      <c r="AE12" t="str">
        <f t="shared" ca="1" si="22"/>
        <v/>
      </c>
      <c r="AF12" t="str">
        <f t="shared" ca="1" si="23"/>
        <v/>
      </c>
      <c r="AG12" t="str">
        <f t="shared" ca="1" si="24"/>
        <v/>
      </c>
      <c r="AH12" t="str">
        <f t="shared" ca="1" si="25"/>
        <v/>
      </c>
      <c r="AI12" t="str">
        <f t="shared" ca="1" si="26"/>
        <v/>
      </c>
      <c r="AJ12" t="str">
        <f t="shared" ca="1" si="27"/>
        <v/>
      </c>
      <c r="AK12" t="str">
        <f t="shared" ca="1" si="28"/>
        <v/>
      </c>
      <c r="AL12" t="str">
        <f t="shared" ca="1" si="29"/>
        <v/>
      </c>
      <c r="AM12" t="str">
        <f t="shared" ca="1" si="30"/>
        <v/>
      </c>
      <c r="AN12" t="str">
        <f t="shared" ca="1" si="31"/>
        <v/>
      </c>
      <c r="AO12" t="str">
        <f t="shared" ca="1" si="32"/>
        <v/>
      </c>
      <c r="AP12" t="str">
        <f t="shared" ca="1" si="33"/>
        <v/>
      </c>
      <c r="AQ12" t="str">
        <f t="shared" ca="1" si="34"/>
        <v/>
      </c>
      <c r="AR12" t="str">
        <f t="shared" ca="1" si="35"/>
        <v/>
      </c>
    </row>
    <row r="13" spans="4:44" x14ac:dyDescent="0.25">
      <c r="D13" s="2">
        <v>36</v>
      </c>
      <c r="E13" s="6"/>
      <c r="F13">
        <f ca="1">IF(D13="","",COUNTIF(OFFSET(D12,-(G13-1),0,1,1):D12,D13))</f>
        <v>1</v>
      </c>
      <c r="G13">
        <f t="shared" ca="1" si="36"/>
        <v>4</v>
      </c>
      <c r="H13">
        <f t="shared" ca="1" si="37"/>
        <v>3</v>
      </c>
      <c r="I13">
        <f t="shared" ca="1" si="0"/>
        <v>6</v>
      </c>
      <c r="J13">
        <f t="shared" ca="1" si="1"/>
        <v>13</v>
      </c>
      <c r="K13">
        <f t="shared" ca="1" si="2"/>
        <v>28</v>
      </c>
      <c r="L13" t="str">
        <f t="shared" ca="1" si="3"/>
        <v/>
      </c>
      <c r="M13" t="str">
        <f t="shared" ca="1" si="4"/>
        <v/>
      </c>
      <c r="N13" t="str">
        <f t="shared" ca="1" si="5"/>
        <v/>
      </c>
      <c r="O13" t="str">
        <f t="shared" ca="1" si="6"/>
        <v/>
      </c>
      <c r="P13" t="str">
        <f t="shared" ca="1" si="7"/>
        <v/>
      </c>
      <c r="Q13" t="str">
        <f t="shared" ca="1" si="8"/>
        <v/>
      </c>
      <c r="R13" t="str">
        <f t="shared" ca="1" si="9"/>
        <v/>
      </c>
      <c r="S13" t="str">
        <f t="shared" ca="1" si="10"/>
        <v/>
      </c>
      <c r="T13" t="str">
        <f t="shared" ca="1" si="11"/>
        <v/>
      </c>
      <c r="U13" t="str">
        <f t="shared" ca="1" si="12"/>
        <v/>
      </c>
      <c r="V13" t="str">
        <f t="shared" ca="1" si="13"/>
        <v/>
      </c>
      <c r="W13" t="str">
        <f t="shared" ca="1" si="14"/>
        <v/>
      </c>
      <c r="X13" t="str">
        <f t="shared" ca="1" si="15"/>
        <v/>
      </c>
      <c r="Y13" t="str">
        <f t="shared" ca="1" si="16"/>
        <v/>
      </c>
      <c r="Z13" t="str">
        <f t="shared" ca="1" si="17"/>
        <v/>
      </c>
      <c r="AA13" t="str">
        <f t="shared" ca="1" si="18"/>
        <v/>
      </c>
      <c r="AB13" t="str">
        <f t="shared" ca="1" si="19"/>
        <v/>
      </c>
      <c r="AC13" t="str">
        <f t="shared" ca="1" si="20"/>
        <v/>
      </c>
      <c r="AD13" t="str">
        <f t="shared" ca="1" si="21"/>
        <v/>
      </c>
      <c r="AE13" t="str">
        <f t="shared" ca="1" si="22"/>
        <v/>
      </c>
      <c r="AF13" t="str">
        <f t="shared" ca="1" si="23"/>
        <v/>
      </c>
      <c r="AG13" t="str">
        <f t="shared" ca="1" si="24"/>
        <v/>
      </c>
      <c r="AH13" t="str">
        <f t="shared" ca="1" si="25"/>
        <v/>
      </c>
      <c r="AI13" t="str">
        <f t="shared" ca="1" si="26"/>
        <v/>
      </c>
      <c r="AJ13" t="str">
        <f t="shared" ca="1" si="27"/>
        <v/>
      </c>
      <c r="AK13" t="str">
        <f t="shared" ca="1" si="28"/>
        <v/>
      </c>
      <c r="AL13" t="str">
        <f t="shared" ca="1" si="29"/>
        <v/>
      </c>
      <c r="AM13" t="str">
        <f t="shared" ca="1" si="30"/>
        <v/>
      </c>
      <c r="AN13" t="str">
        <f t="shared" ca="1" si="31"/>
        <v/>
      </c>
      <c r="AO13" t="str">
        <f t="shared" ca="1" si="32"/>
        <v/>
      </c>
      <c r="AP13" t="str">
        <f t="shared" ca="1" si="33"/>
        <v/>
      </c>
      <c r="AQ13" t="str">
        <f t="shared" ca="1" si="34"/>
        <v/>
      </c>
      <c r="AR13" t="str">
        <f t="shared" ca="1" si="35"/>
        <v/>
      </c>
    </row>
    <row r="14" spans="4:44" x14ac:dyDescent="0.25">
      <c r="D14" s="1">
        <v>29</v>
      </c>
      <c r="E14" s="6"/>
      <c r="F14">
        <f ca="1">IF(D14="","",COUNTIF(OFFSET(D13,-(G14-1),0,1,1):D13,D14))</f>
        <v>0</v>
      </c>
      <c r="G14">
        <f t="shared" ca="1" si="36"/>
        <v>1</v>
      </c>
      <c r="H14">
        <f t="shared" ca="1" si="37"/>
        <v>4</v>
      </c>
      <c r="I14">
        <f t="shared" ca="1" si="0"/>
        <v>20</v>
      </c>
      <c r="J14">
        <f t="shared" ca="1" si="1"/>
        <v>26</v>
      </c>
      <c r="K14">
        <f t="shared" ca="1" si="2"/>
        <v>24</v>
      </c>
      <c r="L14">
        <f t="shared" ca="1" si="3"/>
        <v>36</v>
      </c>
      <c r="M14" t="str">
        <f t="shared" ca="1" si="4"/>
        <v/>
      </c>
      <c r="N14" t="str">
        <f t="shared" ca="1" si="5"/>
        <v/>
      </c>
      <c r="O14" t="str">
        <f t="shared" ca="1" si="6"/>
        <v/>
      </c>
      <c r="P14" t="str">
        <f t="shared" ca="1" si="7"/>
        <v/>
      </c>
      <c r="Q14" t="str">
        <f t="shared" ca="1" si="8"/>
        <v/>
      </c>
      <c r="R14" t="str">
        <f t="shared" ca="1" si="9"/>
        <v/>
      </c>
      <c r="S14" t="str">
        <f t="shared" ca="1" si="10"/>
        <v/>
      </c>
      <c r="T14" t="str">
        <f t="shared" ca="1" si="11"/>
        <v/>
      </c>
      <c r="U14" t="str">
        <f t="shared" ca="1" si="12"/>
        <v/>
      </c>
      <c r="V14" t="str">
        <f t="shared" ca="1" si="13"/>
        <v/>
      </c>
      <c r="W14" t="str">
        <f t="shared" ca="1" si="14"/>
        <v/>
      </c>
      <c r="X14" t="str">
        <f t="shared" ca="1" si="15"/>
        <v/>
      </c>
      <c r="Y14" t="str">
        <f t="shared" ca="1" si="16"/>
        <v/>
      </c>
      <c r="Z14" t="str">
        <f t="shared" ca="1" si="17"/>
        <v/>
      </c>
      <c r="AA14" t="str">
        <f t="shared" ca="1" si="18"/>
        <v/>
      </c>
      <c r="AB14" t="str">
        <f t="shared" ca="1" si="19"/>
        <v/>
      </c>
      <c r="AC14" t="str">
        <f t="shared" ca="1" si="20"/>
        <v/>
      </c>
      <c r="AD14" t="str">
        <f t="shared" ca="1" si="21"/>
        <v/>
      </c>
      <c r="AE14" t="str">
        <f t="shared" ca="1" si="22"/>
        <v/>
      </c>
      <c r="AF14" t="str">
        <f t="shared" ca="1" si="23"/>
        <v/>
      </c>
      <c r="AG14" t="str">
        <f t="shared" ca="1" si="24"/>
        <v/>
      </c>
      <c r="AH14" t="str">
        <f t="shared" ca="1" si="25"/>
        <v/>
      </c>
      <c r="AI14" t="str">
        <f t="shared" ca="1" si="26"/>
        <v/>
      </c>
      <c r="AJ14" t="str">
        <f t="shared" ca="1" si="27"/>
        <v/>
      </c>
      <c r="AK14" t="str">
        <f t="shared" ca="1" si="28"/>
        <v/>
      </c>
      <c r="AL14" t="str">
        <f t="shared" ca="1" si="29"/>
        <v/>
      </c>
      <c r="AM14" t="str">
        <f t="shared" ca="1" si="30"/>
        <v/>
      </c>
      <c r="AN14" t="str">
        <f t="shared" ca="1" si="31"/>
        <v/>
      </c>
      <c r="AO14" t="str">
        <f t="shared" ca="1" si="32"/>
        <v/>
      </c>
      <c r="AP14" t="str">
        <f t="shared" ca="1" si="33"/>
        <v/>
      </c>
      <c r="AQ14" t="str">
        <f t="shared" ca="1" si="34"/>
        <v/>
      </c>
      <c r="AR14" t="str">
        <f t="shared" ca="1" si="35"/>
        <v/>
      </c>
    </row>
    <row r="15" spans="4:44" x14ac:dyDescent="0.25">
      <c r="D15" s="1">
        <v>10</v>
      </c>
      <c r="E15" s="6"/>
      <c r="F15">
        <f ca="1">IF(D15="","",COUNTIF(OFFSET(D14,-(G15-1),0,1,1):D14,D15))</f>
        <v>0</v>
      </c>
      <c r="G15">
        <f t="shared" ca="1" si="36"/>
        <v>1</v>
      </c>
      <c r="H15">
        <f t="shared" ca="1" si="37"/>
        <v>4</v>
      </c>
      <c r="I15">
        <f t="shared" ca="1" si="0"/>
        <v>20</v>
      </c>
      <c r="J15">
        <f t="shared" ca="1" si="1"/>
        <v>26</v>
      </c>
      <c r="K15">
        <f t="shared" ca="1" si="2"/>
        <v>24</v>
      </c>
      <c r="L15">
        <f t="shared" ca="1" si="3"/>
        <v>36</v>
      </c>
      <c r="M15" t="str">
        <f t="shared" ca="1" si="4"/>
        <v/>
      </c>
      <c r="N15" t="str">
        <f t="shared" ca="1" si="5"/>
        <v/>
      </c>
      <c r="O15" t="str">
        <f t="shared" ca="1" si="6"/>
        <v/>
      </c>
      <c r="P15" t="str">
        <f t="shared" ca="1" si="7"/>
        <v/>
      </c>
      <c r="Q15" t="str">
        <f t="shared" ca="1" si="8"/>
        <v/>
      </c>
      <c r="R15" t="str">
        <f t="shared" ca="1" si="9"/>
        <v/>
      </c>
      <c r="S15" t="str">
        <f t="shared" ca="1" si="10"/>
        <v/>
      </c>
      <c r="T15" t="str">
        <f t="shared" ca="1" si="11"/>
        <v/>
      </c>
      <c r="U15" t="str">
        <f t="shared" ca="1" si="12"/>
        <v/>
      </c>
      <c r="V15" t="str">
        <f t="shared" ca="1" si="13"/>
        <v/>
      </c>
      <c r="W15" t="str">
        <f t="shared" ca="1" si="14"/>
        <v/>
      </c>
      <c r="X15" t="str">
        <f t="shared" ca="1" si="15"/>
        <v/>
      </c>
      <c r="Y15" t="str">
        <f t="shared" ca="1" si="16"/>
        <v/>
      </c>
      <c r="Z15" t="str">
        <f t="shared" ca="1" si="17"/>
        <v/>
      </c>
      <c r="AA15" t="str">
        <f t="shared" ca="1" si="18"/>
        <v/>
      </c>
      <c r="AB15" t="str">
        <f t="shared" ca="1" si="19"/>
        <v/>
      </c>
      <c r="AC15" t="str">
        <f t="shared" ca="1" si="20"/>
        <v/>
      </c>
      <c r="AD15" t="str">
        <f t="shared" ca="1" si="21"/>
        <v/>
      </c>
      <c r="AE15" t="str">
        <f t="shared" ca="1" si="22"/>
        <v/>
      </c>
      <c r="AF15" t="str">
        <f t="shared" ca="1" si="23"/>
        <v/>
      </c>
      <c r="AG15" t="str">
        <f t="shared" ca="1" si="24"/>
        <v/>
      </c>
      <c r="AH15" t="str">
        <f t="shared" ca="1" si="25"/>
        <v/>
      </c>
      <c r="AI15" t="str">
        <f t="shared" ca="1" si="26"/>
        <v/>
      </c>
      <c r="AJ15" t="str">
        <f t="shared" ca="1" si="27"/>
        <v/>
      </c>
      <c r="AK15" t="str">
        <f t="shared" ca="1" si="28"/>
        <v/>
      </c>
      <c r="AL15" t="str">
        <f t="shared" ca="1" si="29"/>
        <v/>
      </c>
      <c r="AM15" t="str">
        <f t="shared" ca="1" si="30"/>
        <v/>
      </c>
      <c r="AN15" t="str">
        <f t="shared" ca="1" si="31"/>
        <v/>
      </c>
      <c r="AO15" t="str">
        <f t="shared" ca="1" si="32"/>
        <v/>
      </c>
      <c r="AP15" t="str">
        <f t="shared" ca="1" si="33"/>
        <v/>
      </c>
      <c r="AQ15" t="str">
        <f t="shared" ca="1" si="34"/>
        <v/>
      </c>
      <c r="AR15" t="str">
        <f t="shared" ca="1" si="35"/>
        <v/>
      </c>
    </row>
    <row r="16" spans="4:44" x14ac:dyDescent="0.25">
      <c r="D16" s="1">
        <v>36</v>
      </c>
      <c r="E16" s="6"/>
      <c r="F16">
        <f ca="1">IF(D16="","",COUNTIF(OFFSET(D15,-(G16-1),0,1,1):D15,D16))</f>
        <v>0</v>
      </c>
      <c r="G16">
        <f t="shared" ca="1" si="36"/>
        <v>2</v>
      </c>
      <c r="H16">
        <f t="shared" ca="1" si="37"/>
        <v>4</v>
      </c>
      <c r="I16">
        <f t="shared" ca="1" si="0"/>
        <v>20</v>
      </c>
      <c r="J16">
        <f t="shared" ca="1" si="1"/>
        <v>26</v>
      </c>
      <c r="K16">
        <f t="shared" ca="1" si="2"/>
        <v>24</v>
      </c>
      <c r="L16">
        <f t="shared" ca="1" si="3"/>
        <v>36</v>
      </c>
      <c r="M16" t="str">
        <f t="shared" ca="1" si="4"/>
        <v/>
      </c>
      <c r="N16" t="str">
        <f t="shared" ca="1" si="5"/>
        <v/>
      </c>
      <c r="O16" t="str">
        <f t="shared" ca="1" si="6"/>
        <v/>
      </c>
      <c r="P16" t="str">
        <f t="shared" ca="1" si="7"/>
        <v/>
      </c>
      <c r="Q16" t="str">
        <f t="shared" ca="1" si="8"/>
        <v/>
      </c>
      <c r="R16" t="str">
        <f t="shared" ca="1" si="9"/>
        <v/>
      </c>
      <c r="S16" t="str">
        <f t="shared" ca="1" si="10"/>
        <v/>
      </c>
      <c r="T16" t="str">
        <f t="shared" ca="1" si="11"/>
        <v/>
      </c>
      <c r="U16" t="str">
        <f t="shared" ca="1" si="12"/>
        <v/>
      </c>
      <c r="V16" t="str">
        <f t="shared" ca="1" si="13"/>
        <v/>
      </c>
      <c r="W16" t="str">
        <f t="shared" ca="1" si="14"/>
        <v/>
      </c>
      <c r="X16" t="str">
        <f t="shared" ca="1" si="15"/>
        <v/>
      </c>
      <c r="Y16" t="str">
        <f t="shared" ca="1" si="16"/>
        <v/>
      </c>
      <c r="Z16" t="str">
        <f t="shared" ca="1" si="17"/>
        <v/>
      </c>
      <c r="AA16" t="str">
        <f t="shared" ca="1" si="18"/>
        <v/>
      </c>
      <c r="AB16" t="str">
        <f t="shared" ca="1" si="19"/>
        <v/>
      </c>
      <c r="AC16" t="str">
        <f t="shared" ca="1" si="20"/>
        <v/>
      </c>
      <c r="AD16" t="str">
        <f t="shared" ca="1" si="21"/>
        <v/>
      </c>
      <c r="AE16" t="str">
        <f t="shared" ca="1" si="22"/>
        <v/>
      </c>
      <c r="AF16" t="str">
        <f t="shared" ca="1" si="23"/>
        <v/>
      </c>
      <c r="AG16" t="str">
        <f t="shared" ca="1" si="24"/>
        <v/>
      </c>
      <c r="AH16" t="str">
        <f t="shared" ca="1" si="25"/>
        <v/>
      </c>
      <c r="AI16" t="str">
        <f t="shared" ca="1" si="26"/>
        <v/>
      </c>
      <c r="AJ16" t="str">
        <f t="shared" ca="1" si="27"/>
        <v/>
      </c>
      <c r="AK16" t="str">
        <f t="shared" ca="1" si="28"/>
        <v/>
      </c>
      <c r="AL16" t="str">
        <f t="shared" ca="1" si="29"/>
        <v/>
      </c>
      <c r="AM16" t="str">
        <f t="shared" ca="1" si="30"/>
        <v/>
      </c>
      <c r="AN16" t="str">
        <f t="shared" ca="1" si="31"/>
        <v/>
      </c>
      <c r="AO16" t="str">
        <f t="shared" ca="1" si="32"/>
        <v/>
      </c>
      <c r="AP16" t="str">
        <f t="shared" ca="1" si="33"/>
        <v/>
      </c>
      <c r="AQ16" t="str">
        <f t="shared" ca="1" si="34"/>
        <v/>
      </c>
      <c r="AR16" t="str">
        <f t="shared" ca="1" si="35"/>
        <v/>
      </c>
    </row>
    <row r="17" spans="4:44" x14ac:dyDescent="0.25">
      <c r="D17" s="1">
        <v>4</v>
      </c>
      <c r="E17" s="6"/>
      <c r="F17">
        <f ca="1">IF(D17="","",COUNTIF(OFFSET(D16,-(G17-1),0,1,1):D16,D17))</f>
        <v>0</v>
      </c>
      <c r="G17">
        <f t="shared" ca="1" si="36"/>
        <v>3</v>
      </c>
      <c r="H17">
        <f t="shared" ca="1" si="37"/>
        <v>4</v>
      </c>
      <c r="I17">
        <f t="shared" ca="1" si="0"/>
        <v>20</v>
      </c>
      <c r="J17">
        <f t="shared" ca="1" si="1"/>
        <v>26</v>
      </c>
      <c r="K17">
        <f t="shared" ca="1" si="2"/>
        <v>24</v>
      </c>
      <c r="L17">
        <f t="shared" ca="1" si="3"/>
        <v>36</v>
      </c>
      <c r="M17" t="str">
        <f t="shared" ca="1" si="4"/>
        <v/>
      </c>
      <c r="N17" t="str">
        <f t="shared" ca="1" si="5"/>
        <v/>
      </c>
      <c r="O17" t="str">
        <f t="shared" ca="1" si="6"/>
        <v/>
      </c>
      <c r="P17" t="str">
        <f t="shared" ca="1" si="7"/>
        <v/>
      </c>
      <c r="Q17" t="str">
        <f t="shared" ca="1" si="8"/>
        <v/>
      </c>
      <c r="R17" t="str">
        <f t="shared" ca="1" si="9"/>
        <v/>
      </c>
      <c r="S17" t="str">
        <f t="shared" ca="1" si="10"/>
        <v/>
      </c>
      <c r="T17" t="str">
        <f t="shared" ca="1" si="11"/>
        <v/>
      </c>
      <c r="U17" t="str">
        <f t="shared" ca="1" si="12"/>
        <v/>
      </c>
      <c r="V17" t="str">
        <f t="shared" ca="1" si="13"/>
        <v/>
      </c>
      <c r="W17" t="str">
        <f t="shared" ca="1" si="14"/>
        <v/>
      </c>
      <c r="X17" t="str">
        <f t="shared" ca="1" si="15"/>
        <v/>
      </c>
      <c r="Y17" t="str">
        <f t="shared" ca="1" si="16"/>
        <v/>
      </c>
      <c r="Z17" t="str">
        <f t="shared" ca="1" si="17"/>
        <v/>
      </c>
      <c r="AA17" t="str">
        <f t="shared" ca="1" si="18"/>
        <v/>
      </c>
      <c r="AB17" t="str">
        <f t="shared" ca="1" si="19"/>
        <v/>
      </c>
      <c r="AC17" t="str">
        <f t="shared" ca="1" si="20"/>
        <v/>
      </c>
      <c r="AD17" t="str">
        <f t="shared" ca="1" si="21"/>
        <v/>
      </c>
      <c r="AE17" t="str">
        <f t="shared" ca="1" si="22"/>
        <v/>
      </c>
      <c r="AF17" t="str">
        <f t="shared" ca="1" si="23"/>
        <v/>
      </c>
      <c r="AG17" t="str">
        <f t="shared" ca="1" si="24"/>
        <v/>
      </c>
      <c r="AH17" t="str">
        <f t="shared" ca="1" si="25"/>
        <v/>
      </c>
      <c r="AI17" t="str">
        <f t="shared" ca="1" si="26"/>
        <v/>
      </c>
      <c r="AJ17" t="str">
        <f t="shared" ca="1" si="27"/>
        <v/>
      </c>
      <c r="AK17" t="str">
        <f t="shared" ca="1" si="28"/>
        <v/>
      </c>
      <c r="AL17" t="str">
        <f t="shared" ca="1" si="29"/>
        <v/>
      </c>
      <c r="AM17" t="str">
        <f t="shared" ca="1" si="30"/>
        <v/>
      </c>
      <c r="AN17" t="str">
        <f t="shared" ca="1" si="31"/>
        <v/>
      </c>
      <c r="AO17" t="str">
        <f t="shared" ca="1" si="32"/>
        <v/>
      </c>
      <c r="AP17" t="str">
        <f t="shared" ca="1" si="33"/>
        <v/>
      </c>
      <c r="AQ17" t="str">
        <f t="shared" ca="1" si="34"/>
        <v/>
      </c>
      <c r="AR17" t="str">
        <f t="shared" ca="1" si="35"/>
        <v/>
      </c>
    </row>
    <row r="18" spans="4:44" x14ac:dyDescent="0.25">
      <c r="D18" s="1">
        <v>0</v>
      </c>
      <c r="E18" s="6"/>
      <c r="F18">
        <f ca="1">IF(D18="","",COUNTIF(OFFSET(D17,-(G18-1),0,1,1):D17,D18))</f>
        <v>0</v>
      </c>
      <c r="G18">
        <f t="shared" ca="1" si="36"/>
        <v>4</v>
      </c>
      <c r="H18">
        <f t="shared" ca="1" si="37"/>
        <v>4</v>
      </c>
      <c r="I18">
        <f t="shared" ca="1" si="0"/>
        <v>20</v>
      </c>
      <c r="J18">
        <f t="shared" ca="1" si="1"/>
        <v>26</v>
      </c>
      <c r="K18">
        <f t="shared" ca="1" si="2"/>
        <v>24</v>
      </c>
      <c r="L18">
        <f t="shared" ca="1" si="3"/>
        <v>36</v>
      </c>
      <c r="M18" t="str">
        <f t="shared" ca="1" si="4"/>
        <v/>
      </c>
      <c r="N18" t="str">
        <f t="shared" ca="1" si="5"/>
        <v/>
      </c>
      <c r="O18" t="str">
        <f t="shared" ca="1" si="6"/>
        <v/>
      </c>
      <c r="P18" t="str">
        <f t="shared" ca="1" si="7"/>
        <v/>
      </c>
      <c r="Q18" t="str">
        <f t="shared" ca="1" si="8"/>
        <v/>
      </c>
      <c r="R18" t="str">
        <f t="shared" ca="1" si="9"/>
        <v/>
      </c>
      <c r="S18" t="str">
        <f t="shared" ca="1" si="10"/>
        <v/>
      </c>
      <c r="T18" t="str">
        <f t="shared" ca="1" si="11"/>
        <v/>
      </c>
      <c r="U18" t="str">
        <f t="shared" ca="1" si="12"/>
        <v/>
      </c>
      <c r="V18" t="str">
        <f t="shared" ca="1" si="13"/>
        <v/>
      </c>
      <c r="W18" t="str">
        <f t="shared" ca="1" si="14"/>
        <v/>
      </c>
      <c r="X18" t="str">
        <f t="shared" ca="1" si="15"/>
        <v/>
      </c>
      <c r="Y18" t="str">
        <f t="shared" ca="1" si="16"/>
        <v/>
      </c>
      <c r="Z18" t="str">
        <f t="shared" ca="1" si="17"/>
        <v/>
      </c>
      <c r="AA18" t="str">
        <f t="shared" ca="1" si="18"/>
        <v/>
      </c>
      <c r="AB18" t="str">
        <f t="shared" ca="1" si="19"/>
        <v/>
      </c>
      <c r="AC18" t="str">
        <f t="shared" ca="1" si="20"/>
        <v/>
      </c>
      <c r="AD18" t="str">
        <f t="shared" ca="1" si="21"/>
        <v/>
      </c>
      <c r="AE18" t="str">
        <f t="shared" ca="1" si="22"/>
        <v/>
      </c>
      <c r="AF18" t="str">
        <f t="shared" ca="1" si="23"/>
        <v/>
      </c>
      <c r="AG18" t="str">
        <f t="shared" ca="1" si="24"/>
        <v/>
      </c>
      <c r="AH18" t="str">
        <f t="shared" ca="1" si="25"/>
        <v/>
      </c>
      <c r="AI18" t="str">
        <f t="shared" ca="1" si="26"/>
        <v/>
      </c>
      <c r="AJ18" t="str">
        <f t="shared" ca="1" si="27"/>
        <v/>
      </c>
      <c r="AK18" t="str">
        <f t="shared" ca="1" si="28"/>
        <v/>
      </c>
      <c r="AL18" t="str">
        <f t="shared" ca="1" si="29"/>
        <v/>
      </c>
      <c r="AM18" t="str">
        <f t="shared" ca="1" si="30"/>
        <v/>
      </c>
      <c r="AN18" t="str">
        <f t="shared" ca="1" si="31"/>
        <v/>
      </c>
      <c r="AO18" t="str">
        <f t="shared" ca="1" si="32"/>
        <v/>
      </c>
      <c r="AP18" t="str">
        <f t="shared" ca="1" si="33"/>
        <v/>
      </c>
      <c r="AQ18" t="str">
        <f t="shared" ca="1" si="34"/>
        <v/>
      </c>
      <c r="AR18" t="str">
        <f t="shared" ca="1" si="35"/>
        <v/>
      </c>
    </row>
    <row r="19" spans="4:44" x14ac:dyDescent="0.25">
      <c r="D19" s="1">
        <v>12</v>
      </c>
      <c r="E19" s="6"/>
      <c r="F19">
        <f ca="1">IF(D19="","",COUNTIF(OFFSET(D18,-(G19-1),0,1,1):D18,D19))</f>
        <v>0</v>
      </c>
      <c r="G19">
        <f t="shared" ca="1" si="36"/>
        <v>5</v>
      </c>
      <c r="H19">
        <f t="shared" ca="1" si="37"/>
        <v>4</v>
      </c>
      <c r="I19">
        <f t="shared" ca="1" si="0"/>
        <v>20</v>
      </c>
      <c r="J19">
        <f t="shared" ca="1" si="1"/>
        <v>26</v>
      </c>
      <c r="K19">
        <f t="shared" ca="1" si="2"/>
        <v>24</v>
      </c>
      <c r="L19">
        <f t="shared" ca="1" si="3"/>
        <v>36</v>
      </c>
      <c r="M19" t="str">
        <f t="shared" ca="1" si="4"/>
        <v/>
      </c>
      <c r="N19" t="str">
        <f t="shared" ca="1" si="5"/>
        <v/>
      </c>
      <c r="O19" t="str">
        <f t="shared" ca="1" si="6"/>
        <v/>
      </c>
      <c r="P19" t="str">
        <f t="shared" ca="1" si="7"/>
        <v/>
      </c>
      <c r="Q19" t="str">
        <f t="shared" ca="1" si="8"/>
        <v/>
      </c>
      <c r="R19" t="str">
        <f t="shared" ca="1" si="9"/>
        <v/>
      </c>
      <c r="S19" t="str">
        <f t="shared" ca="1" si="10"/>
        <v/>
      </c>
      <c r="T19" t="str">
        <f t="shared" ca="1" si="11"/>
        <v/>
      </c>
      <c r="U19" t="str">
        <f t="shared" ca="1" si="12"/>
        <v/>
      </c>
      <c r="V19" t="str">
        <f t="shared" ca="1" si="13"/>
        <v/>
      </c>
      <c r="W19" t="str">
        <f t="shared" ca="1" si="14"/>
        <v/>
      </c>
      <c r="X19" t="str">
        <f t="shared" ca="1" si="15"/>
        <v/>
      </c>
      <c r="Y19" t="str">
        <f t="shared" ca="1" si="16"/>
        <v/>
      </c>
      <c r="Z19" t="str">
        <f t="shared" ca="1" si="17"/>
        <v/>
      </c>
      <c r="AA19" t="str">
        <f t="shared" ca="1" si="18"/>
        <v/>
      </c>
      <c r="AB19" t="str">
        <f t="shared" ca="1" si="19"/>
        <v/>
      </c>
      <c r="AC19" t="str">
        <f t="shared" ca="1" si="20"/>
        <v/>
      </c>
      <c r="AD19" t="str">
        <f t="shared" ca="1" si="21"/>
        <v/>
      </c>
      <c r="AE19" t="str">
        <f t="shared" ca="1" si="22"/>
        <v/>
      </c>
      <c r="AF19" t="str">
        <f t="shared" ca="1" si="23"/>
        <v/>
      </c>
      <c r="AG19" t="str">
        <f t="shared" ca="1" si="24"/>
        <v/>
      </c>
      <c r="AH19" t="str">
        <f t="shared" ca="1" si="25"/>
        <v/>
      </c>
      <c r="AI19" t="str">
        <f t="shared" ca="1" si="26"/>
        <v/>
      </c>
      <c r="AJ19" t="str">
        <f t="shared" ca="1" si="27"/>
        <v/>
      </c>
      <c r="AK19" t="str">
        <f t="shared" ca="1" si="28"/>
        <v/>
      </c>
      <c r="AL19" t="str">
        <f t="shared" ca="1" si="29"/>
        <v/>
      </c>
      <c r="AM19" t="str">
        <f t="shared" ca="1" si="30"/>
        <v/>
      </c>
      <c r="AN19" t="str">
        <f t="shared" ca="1" si="31"/>
        <v/>
      </c>
      <c r="AO19" t="str">
        <f t="shared" ca="1" si="32"/>
        <v/>
      </c>
      <c r="AP19" t="str">
        <f t="shared" ca="1" si="33"/>
        <v/>
      </c>
      <c r="AQ19" t="str">
        <f t="shared" ca="1" si="34"/>
        <v/>
      </c>
      <c r="AR19" t="str">
        <f t="shared" ca="1" si="35"/>
        <v/>
      </c>
    </row>
    <row r="20" spans="4:44" x14ac:dyDescent="0.25">
      <c r="D20" s="1">
        <v>16</v>
      </c>
      <c r="E20" s="6"/>
      <c r="F20">
        <f ca="1">IF(D20="","",COUNTIF(OFFSET(D19,-(G20-1),0,1,1):D19,D20))</f>
        <v>0</v>
      </c>
      <c r="G20">
        <f t="shared" ca="1" si="36"/>
        <v>6</v>
      </c>
      <c r="H20">
        <f t="shared" ca="1" si="37"/>
        <v>4</v>
      </c>
      <c r="I20">
        <f t="shared" ca="1" si="0"/>
        <v>20</v>
      </c>
      <c r="J20">
        <f t="shared" ca="1" si="1"/>
        <v>26</v>
      </c>
      <c r="K20">
        <f t="shared" ca="1" si="2"/>
        <v>24</v>
      </c>
      <c r="L20">
        <f t="shared" ca="1" si="3"/>
        <v>36</v>
      </c>
      <c r="M20" t="str">
        <f t="shared" ca="1" si="4"/>
        <v/>
      </c>
      <c r="N20" t="str">
        <f t="shared" ca="1" si="5"/>
        <v/>
      </c>
      <c r="O20" t="str">
        <f t="shared" ca="1" si="6"/>
        <v/>
      </c>
      <c r="P20" t="str">
        <f t="shared" ca="1" si="7"/>
        <v/>
      </c>
      <c r="Q20" t="str">
        <f t="shared" ca="1" si="8"/>
        <v/>
      </c>
      <c r="R20" t="str">
        <f t="shared" ca="1" si="9"/>
        <v/>
      </c>
      <c r="S20" t="str">
        <f t="shared" ca="1" si="10"/>
        <v/>
      </c>
      <c r="T20" t="str">
        <f t="shared" ca="1" si="11"/>
        <v/>
      </c>
      <c r="U20" t="str">
        <f t="shared" ca="1" si="12"/>
        <v/>
      </c>
      <c r="V20" t="str">
        <f t="shared" ca="1" si="13"/>
        <v/>
      </c>
      <c r="W20" t="str">
        <f t="shared" ca="1" si="14"/>
        <v/>
      </c>
      <c r="X20" t="str">
        <f t="shared" ca="1" si="15"/>
        <v/>
      </c>
      <c r="Y20" t="str">
        <f t="shared" ca="1" si="16"/>
        <v/>
      </c>
      <c r="Z20" t="str">
        <f t="shared" ca="1" si="17"/>
        <v/>
      </c>
      <c r="AA20" t="str">
        <f t="shared" ca="1" si="18"/>
        <v/>
      </c>
      <c r="AB20" t="str">
        <f t="shared" ca="1" si="19"/>
        <v/>
      </c>
      <c r="AC20" t="str">
        <f t="shared" ca="1" si="20"/>
        <v/>
      </c>
      <c r="AD20" t="str">
        <f t="shared" ca="1" si="21"/>
        <v/>
      </c>
      <c r="AE20" t="str">
        <f t="shared" ca="1" si="22"/>
        <v/>
      </c>
      <c r="AF20" t="str">
        <f t="shared" ca="1" si="23"/>
        <v/>
      </c>
      <c r="AG20" t="str">
        <f t="shared" ca="1" si="24"/>
        <v/>
      </c>
      <c r="AH20" t="str">
        <f t="shared" ca="1" si="25"/>
        <v/>
      </c>
      <c r="AI20" t="str">
        <f t="shared" ca="1" si="26"/>
        <v/>
      </c>
      <c r="AJ20" t="str">
        <f t="shared" ca="1" si="27"/>
        <v/>
      </c>
      <c r="AK20" t="str">
        <f t="shared" ca="1" si="28"/>
        <v/>
      </c>
      <c r="AL20" t="str">
        <f t="shared" ca="1" si="29"/>
        <v/>
      </c>
      <c r="AM20" t="str">
        <f t="shared" ca="1" si="30"/>
        <v/>
      </c>
      <c r="AN20" t="str">
        <f t="shared" ca="1" si="31"/>
        <v/>
      </c>
      <c r="AO20" t="str">
        <f t="shared" ca="1" si="32"/>
        <v/>
      </c>
      <c r="AP20" t="str">
        <f t="shared" ca="1" si="33"/>
        <v/>
      </c>
      <c r="AQ20" t="str">
        <f t="shared" ca="1" si="34"/>
        <v/>
      </c>
      <c r="AR20" t="str">
        <f t="shared" ca="1" si="35"/>
        <v/>
      </c>
    </row>
    <row r="21" spans="4:44" x14ac:dyDescent="0.25">
      <c r="D21" s="2">
        <v>16</v>
      </c>
      <c r="E21" s="6"/>
      <c r="F21">
        <f ca="1">IF(D21="","",COUNTIF(OFFSET(D20,-(G21-1),0,1,1):D20,D21))</f>
        <v>1</v>
      </c>
      <c r="G21">
        <f t="shared" ca="1" si="36"/>
        <v>7</v>
      </c>
      <c r="H21">
        <f t="shared" ca="1" si="37"/>
        <v>4</v>
      </c>
      <c r="I21">
        <f t="shared" ca="1" si="0"/>
        <v>20</v>
      </c>
      <c r="J21">
        <f t="shared" ca="1" si="1"/>
        <v>26</v>
      </c>
      <c r="K21">
        <f t="shared" ca="1" si="2"/>
        <v>24</v>
      </c>
      <c r="L21">
        <f t="shared" ca="1" si="3"/>
        <v>36</v>
      </c>
      <c r="M21" t="str">
        <f t="shared" ca="1" si="4"/>
        <v/>
      </c>
      <c r="N21" t="str">
        <f t="shared" ca="1" si="5"/>
        <v/>
      </c>
      <c r="O21" t="str">
        <f t="shared" ca="1" si="6"/>
        <v/>
      </c>
      <c r="P21" t="str">
        <f t="shared" ca="1" si="7"/>
        <v/>
      </c>
      <c r="Q21" t="str">
        <f t="shared" ca="1" si="8"/>
        <v/>
      </c>
      <c r="R21" t="str">
        <f t="shared" ca="1" si="9"/>
        <v/>
      </c>
      <c r="S21" t="str">
        <f t="shared" ca="1" si="10"/>
        <v/>
      </c>
      <c r="T21" t="str">
        <f t="shared" ca="1" si="11"/>
        <v/>
      </c>
      <c r="U21" t="str">
        <f t="shared" ca="1" si="12"/>
        <v/>
      </c>
      <c r="V21" t="str">
        <f t="shared" ca="1" si="13"/>
        <v/>
      </c>
      <c r="W21" t="str">
        <f t="shared" ca="1" si="14"/>
        <v/>
      </c>
      <c r="X21" t="str">
        <f t="shared" ca="1" si="15"/>
        <v/>
      </c>
      <c r="Y21" t="str">
        <f t="shared" ca="1" si="16"/>
        <v/>
      </c>
      <c r="Z21" t="str">
        <f t="shared" ca="1" si="17"/>
        <v/>
      </c>
      <c r="AA21" t="str">
        <f t="shared" ca="1" si="18"/>
        <v/>
      </c>
      <c r="AB21" t="str">
        <f t="shared" ca="1" si="19"/>
        <v/>
      </c>
      <c r="AC21" t="str">
        <f t="shared" ca="1" si="20"/>
        <v/>
      </c>
      <c r="AD21" t="str">
        <f t="shared" ca="1" si="21"/>
        <v/>
      </c>
      <c r="AE21" t="str">
        <f t="shared" ca="1" si="22"/>
        <v/>
      </c>
      <c r="AF21" t="str">
        <f t="shared" ca="1" si="23"/>
        <v/>
      </c>
      <c r="AG21" t="str">
        <f t="shared" ca="1" si="24"/>
        <v/>
      </c>
      <c r="AH21" t="str">
        <f t="shared" ca="1" si="25"/>
        <v/>
      </c>
      <c r="AI21" t="str">
        <f t="shared" ca="1" si="26"/>
        <v/>
      </c>
      <c r="AJ21" t="str">
        <f t="shared" ca="1" si="27"/>
        <v/>
      </c>
      <c r="AK21" t="str">
        <f t="shared" ca="1" si="28"/>
        <v/>
      </c>
      <c r="AL21" t="str">
        <f t="shared" ca="1" si="29"/>
        <v/>
      </c>
      <c r="AM21" t="str">
        <f t="shared" ca="1" si="30"/>
        <v/>
      </c>
      <c r="AN21" t="str">
        <f t="shared" ca="1" si="31"/>
        <v/>
      </c>
      <c r="AO21" t="str">
        <f t="shared" ca="1" si="32"/>
        <v/>
      </c>
      <c r="AP21" t="str">
        <f t="shared" ca="1" si="33"/>
        <v/>
      </c>
      <c r="AQ21" t="str">
        <f t="shared" ca="1" si="34"/>
        <v/>
      </c>
      <c r="AR21" t="str">
        <f t="shared" ca="1" si="35"/>
        <v/>
      </c>
    </row>
    <row r="22" spans="4:44" x14ac:dyDescent="0.25">
      <c r="D22" s="1">
        <v>15</v>
      </c>
      <c r="E22" s="6"/>
      <c r="F22">
        <f ca="1">IF(D22="","",COUNTIF(OFFSET(D21,-(G22-1),0,1,1):D21,D22))</f>
        <v>0</v>
      </c>
      <c r="G22">
        <f t="shared" ca="1" si="36"/>
        <v>1</v>
      </c>
      <c r="H22">
        <f t="shared" ca="1" si="37"/>
        <v>7</v>
      </c>
      <c r="I22">
        <f t="shared" ca="1" si="0"/>
        <v>29</v>
      </c>
      <c r="J22">
        <f t="shared" ca="1" si="1"/>
        <v>10</v>
      </c>
      <c r="K22">
        <f t="shared" ca="1" si="2"/>
        <v>36</v>
      </c>
      <c r="L22">
        <f t="shared" ca="1" si="3"/>
        <v>4</v>
      </c>
      <c r="M22">
        <f t="shared" ca="1" si="4"/>
        <v>0</v>
      </c>
      <c r="N22">
        <f t="shared" ca="1" si="5"/>
        <v>12</v>
      </c>
      <c r="O22">
        <f t="shared" ca="1" si="6"/>
        <v>16</v>
      </c>
      <c r="P22" t="str">
        <f t="shared" ca="1" si="7"/>
        <v/>
      </c>
      <c r="Q22" t="str">
        <f t="shared" ca="1" si="8"/>
        <v/>
      </c>
      <c r="R22" t="str">
        <f t="shared" ca="1" si="9"/>
        <v/>
      </c>
      <c r="S22" t="str">
        <f t="shared" ca="1" si="10"/>
        <v/>
      </c>
      <c r="T22" t="str">
        <f t="shared" ca="1" si="11"/>
        <v/>
      </c>
      <c r="U22" t="str">
        <f t="shared" ca="1" si="12"/>
        <v/>
      </c>
      <c r="V22" t="str">
        <f t="shared" ca="1" si="13"/>
        <v/>
      </c>
      <c r="W22" t="str">
        <f t="shared" ca="1" si="14"/>
        <v/>
      </c>
      <c r="X22" t="str">
        <f t="shared" ca="1" si="15"/>
        <v/>
      </c>
      <c r="Y22" t="str">
        <f t="shared" ca="1" si="16"/>
        <v/>
      </c>
      <c r="Z22" t="str">
        <f t="shared" ca="1" si="17"/>
        <v/>
      </c>
      <c r="AA22" t="str">
        <f t="shared" ca="1" si="18"/>
        <v/>
      </c>
      <c r="AB22" t="str">
        <f t="shared" ca="1" si="19"/>
        <v/>
      </c>
      <c r="AC22" t="str">
        <f t="shared" ca="1" si="20"/>
        <v/>
      </c>
      <c r="AD22" t="str">
        <f t="shared" ca="1" si="21"/>
        <v/>
      </c>
      <c r="AE22" t="str">
        <f t="shared" ca="1" si="22"/>
        <v/>
      </c>
      <c r="AF22" t="str">
        <f t="shared" ca="1" si="23"/>
        <v/>
      </c>
      <c r="AG22" t="str">
        <f t="shared" ca="1" si="24"/>
        <v/>
      </c>
      <c r="AH22" t="str">
        <f t="shared" ca="1" si="25"/>
        <v/>
      </c>
      <c r="AI22" t="str">
        <f t="shared" ca="1" si="26"/>
        <v/>
      </c>
      <c r="AJ22" t="str">
        <f t="shared" ca="1" si="27"/>
        <v/>
      </c>
      <c r="AK22" t="str">
        <f t="shared" ca="1" si="28"/>
        <v/>
      </c>
      <c r="AL22" t="str">
        <f t="shared" ca="1" si="29"/>
        <v/>
      </c>
      <c r="AM22" t="str">
        <f t="shared" ca="1" si="30"/>
        <v/>
      </c>
      <c r="AN22" t="str">
        <f t="shared" ca="1" si="31"/>
        <v/>
      </c>
      <c r="AO22" t="str">
        <f t="shared" ca="1" si="32"/>
        <v/>
      </c>
      <c r="AP22" t="str">
        <f t="shared" ca="1" si="33"/>
        <v/>
      </c>
      <c r="AQ22" t="str">
        <f t="shared" ca="1" si="34"/>
        <v/>
      </c>
      <c r="AR22" t="str">
        <f t="shared" ca="1" si="35"/>
        <v/>
      </c>
    </row>
    <row r="23" spans="4:44" x14ac:dyDescent="0.25">
      <c r="D23" s="1">
        <v>28</v>
      </c>
      <c r="E23" s="6"/>
      <c r="F23">
        <f ca="1">IF(D23="","",COUNTIF(OFFSET(D22,-(G23-1),0,1,1):D22,D23))</f>
        <v>0</v>
      </c>
      <c r="G23">
        <f t="shared" ca="1" si="36"/>
        <v>1</v>
      </c>
      <c r="H23">
        <f t="shared" ca="1" si="37"/>
        <v>7</v>
      </c>
      <c r="I23">
        <f t="shared" ca="1" si="0"/>
        <v>29</v>
      </c>
      <c r="J23">
        <f t="shared" ca="1" si="1"/>
        <v>10</v>
      </c>
      <c r="K23">
        <f t="shared" ca="1" si="2"/>
        <v>36</v>
      </c>
      <c r="L23">
        <f t="shared" ca="1" si="3"/>
        <v>4</v>
      </c>
      <c r="M23">
        <f t="shared" ca="1" si="4"/>
        <v>0</v>
      </c>
      <c r="N23">
        <f t="shared" ca="1" si="5"/>
        <v>12</v>
      </c>
      <c r="O23">
        <f t="shared" ca="1" si="6"/>
        <v>16</v>
      </c>
      <c r="P23" t="str">
        <f t="shared" ca="1" si="7"/>
        <v/>
      </c>
      <c r="Q23" t="str">
        <f t="shared" ca="1" si="8"/>
        <v/>
      </c>
      <c r="R23" t="str">
        <f t="shared" ca="1" si="9"/>
        <v/>
      </c>
      <c r="S23" t="str">
        <f t="shared" ca="1" si="10"/>
        <v/>
      </c>
      <c r="T23" t="str">
        <f t="shared" ca="1" si="11"/>
        <v/>
      </c>
      <c r="U23" t="str">
        <f t="shared" ca="1" si="12"/>
        <v/>
      </c>
      <c r="V23" t="str">
        <f t="shared" ca="1" si="13"/>
        <v/>
      </c>
      <c r="W23" t="str">
        <f t="shared" ca="1" si="14"/>
        <v/>
      </c>
      <c r="X23" t="str">
        <f t="shared" ca="1" si="15"/>
        <v/>
      </c>
      <c r="Y23" t="str">
        <f t="shared" ca="1" si="16"/>
        <v/>
      </c>
      <c r="Z23" t="str">
        <f t="shared" ca="1" si="17"/>
        <v/>
      </c>
      <c r="AA23" t="str">
        <f t="shared" ca="1" si="18"/>
        <v/>
      </c>
      <c r="AB23" t="str">
        <f t="shared" ca="1" si="19"/>
        <v/>
      </c>
      <c r="AC23" t="str">
        <f t="shared" ca="1" si="20"/>
        <v/>
      </c>
      <c r="AD23" t="str">
        <f t="shared" ca="1" si="21"/>
        <v/>
      </c>
      <c r="AE23" t="str">
        <f t="shared" ca="1" si="22"/>
        <v/>
      </c>
      <c r="AF23" t="str">
        <f t="shared" ca="1" si="23"/>
        <v/>
      </c>
      <c r="AG23" t="str">
        <f t="shared" ca="1" si="24"/>
        <v/>
      </c>
      <c r="AH23" t="str">
        <f t="shared" ca="1" si="25"/>
        <v/>
      </c>
      <c r="AI23" t="str">
        <f t="shared" ca="1" si="26"/>
        <v/>
      </c>
      <c r="AJ23" t="str">
        <f t="shared" ca="1" si="27"/>
        <v/>
      </c>
      <c r="AK23" t="str">
        <f t="shared" ca="1" si="28"/>
        <v/>
      </c>
      <c r="AL23" t="str">
        <f t="shared" ca="1" si="29"/>
        <v/>
      </c>
      <c r="AM23" t="str">
        <f t="shared" ca="1" si="30"/>
        <v/>
      </c>
      <c r="AN23" t="str">
        <f t="shared" ca="1" si="31"/>
        <v/>
      </c>
      <c r="AO23" t="str">
        <f t="shared" ca="1" si="32"/>
        <v/>
      </c>
      <c r="AP23" t="str">
        <f t="shared" ca="1" si="33"/>
        <v/>
      </c>
      <c r="AQ23" t="str">
        <f t="shared" ca="1" si="34"/>
        <v/>
      </c>
      <c r="AR23" t="str">
        <f t="shared" ca="1" si="35"/>
        <v/>
      </c>
    </row>
    <row r="24" spans="4:44" x14ac:dyDescent="0.25">
      <c r="D24" s="1">
        <v>24</v>
      </c>
      <c r="E24" s="6"/>
      <c r="F24">
        <f ca="1">IF(D24="","",COUNTIF(OFFSET(D23,-(G24-1),0,1,1):D23,D24))</f>
        <v>0</v>
      </c>
      <c r="G24">
        <f t="shared" ca="1" si="36"/>
        <v>2</v>
      </c>
      <c r="H24">
        <f t="shared" ca="1" si="37"/>
        <v>7</v>
      </c>
      <c r="I24">
        <f t="shared" ca="1" si="0"/>
        <v>29</v>
      </c>
      <c r="J24">
        <f t="shared" ca="1" si="1"/>
        <v>10</v>
      </c>
      <c r="K24">
        <f t="shared" ca="1" si="2"/>
        <v>36</v>
      </c>
      <c r="L24">
        <f t="shared" ca="1" si="3"/>
        <v>4</v>
      </c>
      <c r="M24">
        <f t="shared" ca="1" si="4"/>
        <v>0</v>
      </c>
      <c r="N24">
        <f t="shared" ca="1" si="5"/>
        <v>12</v>
      </c>
      <c r="O24">
        <f t="shared" ca="1" si="6"/>
        <v>16</v>
      </c>
      <c r="P24" t="str">
        <f t="shared" ca="1" si="7"/>
        <v/>
      </c>
      <c r="Q24" t="str">
        <f t="shared" ca="1" si="8"/>
        <v/>
      </c>
      <c r="R24" t="str">
        <f t="shared" ca="1" si="9"/>
        <v/>
      </c>
      <c r="S24" t="str">
        <f t="shared" ca="1" si="10"/>
        <v/>
      </c>
      <c r="T24" t="str">
        <f t="shared" ca="1" si="11"/>
        <v/>
      </c>
      <c r="U24" t="str">
        <f t="shared" ca="1" si="12"/>
        <v/>
      </c>
      <c r="V24" t="str">
        <f t="shared" ca="1" si="13"/>
        <v/>
      </c>
      <c r="W24" t="str">
        <f t="shared" ca="1" si="14"/>
        <v/>
      </c>
      <c r="X24" t="str">
        <f t="shared" ca="1" si="15"/>
        <v/>
      </c>
      <c r="Y24" t="str">
        <f t="shared" ca="1" si="16"/>
        <v/>
      </c>
      <c r="Z24" t="str">
        <f t="shared" ca="1" si="17"/>
        <v/>
      </c>
      <c r="AA24" t="str">
        <f t="shared" ca="1" si="18"/>
        <v/>
      </c>
      <c r="AB24" t="str">
        <f t="shared" ca="1" si="19"/>
        <v/>
      </c>
      <c r="AC24" t="str">
        <f t="shared" ca="1" si="20"/>
        <v/>
      </c>
      <c r="AD24" t="str">
        <f t="shared" ca="1" si="21"/>
        <v/>
      </c>
      <c r="AE24" t="str">
        <f t="shared" ca="1" si="22"/>
        <v/>
      </c>
      <c r="AF24" t="str">
        <f t="shared" ca="1" si="23"/>
        <v/>
      </c>
      <c r="AG24" t="str">
        <f t="shared" ca="1" si="24"/>
        <v/>
      </c>
      <c r="AH24" t="str">
        <f t="shared" ca="1" si="25"/>
        <v/>
      </c>
      <c r="AI24" t="str">
        <f t="shared" ca="1" si="26"/>
        <v/>
      </c>
      <c r="AJ24" t="str">
        <f t="shared" ca="1" si="27"/>
        <v/>
      </c>
      <c r="AK24" t="str">
        <f t="shared" ca="1" si="28"/>
        <v/>
      </c>
      <c r="AL24" t="str">
        <f t="shared" ca="1" si="29"/>
        <v/>
      </c>
      <c r="AM24" t="str">
        <f t="shared" ca="1" si="30"/>
        <v/>
      </c>
      <c r="AN24" t="str">
        <f t="shared" ca="1" si="31"/>
        <v/>
      </c>
      <c r="AO24" t="str">
        <f t="shared" ca="1" si="32"/>
        <v/>
      </c>
      <c r="AP24" t="str">
        <f t="shared" ca="1" si="33"/>
        <v/>
      </c>
      <c r="AQ24" t="str">
        <f t="shared" ca="1" si="34"/>
        <v/>
      </c>
      <c r="AR24" t="str">
        <f t="shared" ca="1" si="35"/>
        <v/>
      </c>
    </row>
    <row r="25" spans="4:44" x14ac:dyDescent="0.25">
      <c r="D25" s="1">
        <v>35</v>
      </c>
      <c r="E25" s="6"/>
      <c r="F25">
        <f ca="1">IF(D25="","",COUNTIF(OFFSET(D24,-(G25-1),0,1,1):D24,D25))</f>
        <v>0</v>
      </c>
      <c r="G25">
        <f t="shared" ca="1" si="36"/>
        <v>3</v>
      </c>
      <c r="H25">
        <f t="shared" ca="1" si="37"/>
        <v>7</v>
      </c>
      <c r="I25">
        <f t="shared" ca="1" si="0"/>
        <v>29</v>
      </c>
      <c r="J25">
        <f t="shared" ca="1" si="1"/>
        <v>10</v>
      </c>
      <c r="K25">
        <f t="shared" ca="1" si="2"/>
        <v>36</v>
      </c>
      <c r="L25">
        <f t="shared" ca="1" si="3"/>
        <v>4</v>
      </c>
      <c r="M25">
        <f t="shared" ca="1" si="4"/>
        <v>0</v>
      </c>
      <c r="N25">
        <f t="shared" ca="1" si="5"/>
        <v>12</v>
      </c>
      <c r="O25">
        <f t="shared" ca="1" si="6"/>
        <v>16</v>
      </c>
      <c r="P25" t="str">
        <f t="shared" ca="1" si="7"/>
        <v/>
      </c>
      <c r="Q25" t="str">
        <f t="shared" ca="1" si="8"/>
        <v/>
      </c>
      <c r="R25" t="str">
        <f t="shared" ca="1" si="9"/>
        <v/>
      </c>
      <c r="S25" t="str">
        <f t="shared" ca="1" si="10"/>
        <v/>
      </c>
      <c r="T25" t="str">
        <f t="shared" ca="1" si="11"/>
        <v/>
      </c>
      <c r="U25" t="str">
        <f t="shared" ca="1" si="12"/>
        <v/>
      </c>
      <c r="V25" t="str">
        <f t="shared" ca="1" si="13"/>
        <v/>
      </c>
      <c r="W25" t="str">
        <f t="shared" ca="1" si="14"/>
        <v/>
      </c>
      <c r="X25" t="str">
        <f t="shared" ca="1" si="15"/>
        <v/>
      </c>
      <c r="Y25" t="str">
        <f t="shared" ca="1" si="16"/>
        <v/>
      </c>
      <c r="Z25" t="str">
        <f t="shared" ca="1" si="17"/>
        <v/>
      </c>
      <c r="AA25" t="str">
        <f t="shared" ca="1" si="18"/>
        <v/>
      </c>
      <c r="AB25" t="str">
        <f t="shared" ca="1" si="19"/>
        <v/>
      </c>
      <c r="AC25" t="str">
        <f t="shared" ca="1" si="20"/>
        <v/>
      </c>
      <c r="AD25" t="str">
        <f t="shared" ca="1" si="21"/>
        <v/>
      </c>
      <c r="AE25" t="str">
        <f t="shared" ca="1" si="22"/>
        <v/>
      </c>
      <c r="AF25" t="str">
        <f t="shared" ca="1" si="23"/>
        <v/>
      </c>
      <c r="AG25" t="str">
        <f t="shared" ca="1" si="24"/>
        <v/>
      </c>
      <c r="AH25" t="str">
        <f t="shared" ca="1" si="25"/>
        <v/>
      </c>
      <c r="AI25" t="str">
        <f t="shared" ca="1" si="26"/>
        <v/>
      </c>
      <c r="AJ25" t="str">
        <f t="shared" ca="1" si="27"/>
        <v/>
      </c>
      <c r="AK25" t="str">
        <f t="shared" ca="1" si="28"/>
        <v/>
      </c>
      <c r="AL25" t="str">
        <f t="shared" ca="1" si="29"/>
        <v/>
      </c>
      <c r="AM25" t="str">
        <f t="shared" ca="1" si="30"/>
        <v/>
      </c>
      <c r="AN25" t="str">
        <f t="shared" ca="1" si="31"/>
        <v/>
      </c>
      <c r="AO25" t="str">
        <f t="shared" ca="1" si="32"/>
        <v/>
      </c>
      <c r="AP25" t="str">
        <f t="shared" ca="1" si="33"/>
        <v/>
      </c>
      <c r="AQ25" t="str">
        <f t="shared" ca="1" si="34"/>
        <v/>
      </c>
      <c r="AR25" t="str">
        <f t="shared" ca="1" si="35"/>
        <v/>
      </c>
    </row>
    <row r="26" spans="4:44" x14ac:dyDescent="0.25">
      <c r="D26" s="1">
        <v>15</v>
      </c>
      <c r="E26" s="6"/>
      <c r="F26">
        <f ca="1">IF(D26="","",COUNTIF(OFFSET(D25,-(G26-1),0,1,1):D25,D26))</f>
        <v>1</v>
      </c>
      <c r="G26">
        <f t="shared" ca="1" si="36"/>
        <v>4</v>
      </c>
      <c r="H26">
        <f t="shared" ca="1" si="37"/>
        <v>7</v>
      </c>
      <c r="I26">
        <f t="shared" ca="1" si="0"/>
        <v>29</v>
      </c>
      <c r="J26">
        <f t="shared" ca="1" si="1"/>
        <v>10</v>
      </c>
      <c r="K26">
        <f t="shared" ca="1" si="2"/>
        <v>36</v>
      </c>
      <c r="L26">
        <f t="shared" ca="1" si="3"/>
        <v>4</v>
      </c>
      <c r="M26">
        <f t="shared" ca="1" si="4"/>
        <v>0</v>
      </c>
      <c r="N26">
        <f t="shared" ca="1" si="5"/>
        <v>12</v>
      </c>
      <c r="O26">
        <f t="shared" ca="1" si="6"/>
        <v>16</v>
      </c>
      <c r="P26" t="str">
        <f t="shared" ca="1" si="7"/>
        <v/>
      </c>
      <c r="Q26" t="str">
        <f t="shared" ca="1" si="8"/>
        <v/>
      </c>
      <c r="R26" t="str">
        <f t="shared" ca="1" si="9"/>
        <v/>
      </c>
      <c r="S26" t="str">
        <f t="shared" ca="1" si="10"/>
        <v/>
      </c>
      <c r="T26" t="str">
        <f t="shared" ca="1" si="11"/>
        <v/>
      </c>
      <c r="U26" t="str">
        <f t="shared" ca="1" si="12"/>
        <v/>
      </c>
      <c r="V26" t="str">
        <f t="shared" ca="1" si="13"/>
        <v/>
      </c>
      <c r="W26" t="str">
        <f t="shared" ca="1" si="14"/>
        <v/>
      </c>
      <c r="X26" t="str">
        <f t="shared" ca="1" si="15"/>
        <v/>
      </c>
      <c r="Y26" t="str">
        <f t="shared" ca="1" si="16"/>
        <v/>
      </c>
      <c r="Z26" t="str">
        <f t="shared" ca="1" si="17"/>
        <v/>
      </c>
      <c r="AA26" t="str">
        <f t="shared" ca="1" si="18"/>
        <v/>
      </c>
      <c r="AB26" t="str">
        <f t="shared" ca="1" si="19"/>
        <v/>
      </c>
      <c r="AC26" t="str">
        <f t="shared" ca="1" si="20"/>
        <v/>
      </c>
      <c r="AD26" t="str">
        <f t="shared" ca="1" si="21"/>
        <v/>
      </c>
      <c r="AE26" t="str">
        <f t="shared" ca="1" si="22"/>
        <v/>
      </c>
      <c r="AF26" t="str">
        <f t="shared" ca="1" si="23"/>
        <v/>
      </c>
      <c r="AG26" t="str">
        <f t="shared" ca="1" si="24"/>
        <v/>
      </c>
      <c r="AH26" t="str">
        <f t="shared" ca="1" si="25"/>
        <v/>
      </c>
      <c r="AI26" t="str">
        <f t="shared" ca="1" si="26"/>
        <v/>
      </c>
      <c r="AJ26" t="str">
        <f t="shared" ca="1" si="27"/>
        <v/>
      </c>
      <c r="AK26" t="str">
        <f t="shared" ca="1" si="28"/>
        <v/>
      </c>
      <c r="AL26" t="str">
        <f t="shared" ca="1" si="29"/>
        <v/>
      </c>
      <c r="AM26" t="str">
        <f t="shared" ca="1" si="30"/>
        <v/>
      </c>
      <c r="AN26" t="str">
        <f t="shared" ca="1" si="31"/>
        <v/>
      </c>
      <c r="AO26" t="str">
        <f t="shared" ca="1" si="32"/>
        <v/>
      </c>
      <c r="AP26" t="str">
        <f t="shared" ca="1" si="33"/>
        <v/>
      </c>
      <c r="AQ26" t="str">
        <f t="shared" ca="1" si="34"/>
        <v/>
      </c>
      <c r="AR26" t="str">
        <f t="shared" ca="1" si="35"/>
        <v/>
      </c>
    </row>
    <row r="27" spans="4:44" x14ac:dyDescent="0.25">
      <c r="D27" s="1">
        <v>27</v>
      </c>
      <c r="E27" s="6"/>
      <c r="F27">
        <f ca="1">IF(D27="","",COUNTIF(OFFSET(D26,-(G27-1),0,1,1):D26,D27))</f>
        <v>0</v>
      </c>
      <c r="G27">
        <f t="shared" ca="1" si="36"/>
        <v>1</v>
      </c>
      <c r="H27">
        <f t="shared" ca="1" si="37"/>
        <v>4</v>
      </c>
      <c r="I27">
        <f t="shared" ca="1" si="0"/>
        <v>15</v>
      </c>
      <c r="J27">
        <f t="shared" ca="1" si="1"/>
        <v>28</v>
      </c>
      <c r="K27">
        <f t="shared" ca="1" si="2"/>
        <v>24</v>
      </c>
      <c r="L27">
        <f t="shared" ca="1" si="3"/>
        <v>35</v>
      </c>
      <c r="M27" t="str">
        <f t="shared" ca="1" si="4"/>
        <v/>
      </c>
      <c r="N27" t="str">
        <f t="shared" ca="1" si="5"/>
        <v/>
      </c>
      <c r="O27" t="str">
        <f t="shared" ca="1" si="6"/>
        <v/>
      </c>
      <c r="P27" t="str">
        <f t="shared" ca="1" si="7"/>
        <v/>
      </c>
      <c r="Q27" t="str">
        <f t="shared" ca="1" si="8"/>
        <v/>
      </c>
      <c r="R27" t="str">
        <f t="shared" ca="1" si="9"/>
        <v/>
      </c>
      <c r="S27" t="str">
        <f t="shared" ca="1" si="10"/>
        <v/>
      </c>
      <c r="T27" t="str">
        <f t="shared" ca="1" si="11"/>
        <v/>
      </c>
      <c r="U27" t="str">
        <f t="shared" ca="1" si="12"/>
        <v/>
      </c>
      <c r="V27" t="str">
        <f t="shared" ca="1" si="13"/>
        <v/>
      </c>
      <c r="W27" t="str">
        <f t="shared" ca="1" si="14"/>
        <v/>
      </c>
      <c r="X27" t="str">
        <f t="shared" ca="1" si="15"/>
        <v/>
      </c>
      <c r="Y27" t="str">
        <f t="shared" ca="1" si="16"/>
        <v/>
      </c>
      <c r="Z27" t="str">
        <f t="shared" ca="1" si="17"/>
        <v/>
      </c>
      <c r="AA27" t="str">
        <f t="shared" ca="1" si="18"/>
        <v/>
      </c>
      <c r="AB27" t="str">
        <f t="shared" ca="1" si="19"/>
        <v/>
      </c>
      <c r="AC27" t="str">
        <f t="shared" ca="1" si="20"/>
        <v/>
      </c>
      <c r="AD27" t="str">
        <f t="shared" ca="1" si="21"/>
        <v/>
      </c>
      <c r="AE27" t="str">
        <f t="shared" ca="1" si="22"/>
        <v/>
      </c>
      <c r="AF27" t="str">
        <f t="shared" ca="1" si="23"/>
        <v/>
      </c>
      <c r="AG27" t="str">
        <f t="shared" ca="1" si="24"/>
        <v/>
      </c>
      <c r="AH27" t="str">
        <f t="shared" ca="1" si="25"/>
        <v/>
      </c>
      <c r="AI27" t="str">
        <f t="shared" ca="1" si="26"/>
        <v/>
      </c>
      <c r="AJ27" t="str">
        <f t="shared" ca="1" si="27"/>
        <v/>
      </c>
      <c r="AK27" t="str">
        <f t="shared" ca="1" si="28"/>
        <v/>
      </c>
      <c r="AL27" t="str">
        <f t="shared" ca="1" si="29"/>
        <v/>
      </c>
      <c r="AM27" t="str">
        <f t="shared" ca="1" si="30"/>
        <v/>
      </c>
      <c r="AN27" t="str">
        <f t="shared" ca="1" si="31"/>
        <v/>
      </c>
      <c r="AO27" t="str">
        <f t="shared" ca="1" si="32"/>
        <v/>
      </c>
      <c r="AP27" t="str">
        <f t="shared" ca="1" si="33"/>
        <v/>
      </c>
      <c r="AQ27" t="str">
        <f t="shared" ca="1" si="34"/>
        <v/>
      </c>
      <c r="AR27" t="str">
        <f t="shared" ca="1" si="35"/>
        <v/>
      </c>
    </row>
    <row r="28" spans="4:44" x14ac:dyDescent="0.25">
      <c r="D28" s="1">
        <v>8</v>
      </c>
      <c r="E28" s="6"/>
      <c r="F28">
        <f ca="1">IF(D28="","",COUNTIF(OFFSET(D27,-(G28-1),0,1,1):D27,D28))</f>
        <v>0</v>
      </c>
      <c r="G28">
        <f t="shared" ca="1" si="36"/>
        <v>1</v>
      </c>
      <c r="H28">
        <f t="shared" ca="1" si="37"/>
        <v>4</v>
      </c>
      <c r="I28">
        <f t="shared" ca="1" si="0"/>
        <v>15</v>
      </c>
      <c r="J28">
        <f t="shared" ca="1" si="1"/>
        <v>28</v>
      </c>
      <c r="K28">
        <f t="shared" ca="1" si="2"/>
        <v>24</v>
      </c>
      <c r="L28">
        <f t="shared" ca="1" si="3"/>
        <v>35</v>
      </c>
      <c r="M28" t="str">
        <f t="shared" ca="1" si="4"/>
        <v/>
      </c>
      <c r="N28" t="str">
        <f t="shared" ca="1" si="5"/>
        <v/>
      </c>
      <c r="O28" t="str">
        <f t="shared" ca="1" si="6"/>
        <v/>
      </c>
      <c r="P28" t="str">
        <f t="shared" ca="1" si="7"/>
        <v/>
      </c>
      <c r="Q28" t="str">
        <f t="shared" ca="1" si="8"/>
        <v/>
      </c>
      <c r="R28" t="str">
        <f t="shared" ca="1" si="9"/>
        <v/>
      </c>
      <c r="S28" t="str">
        <f t="shared" ca="1" si="10"/>
        <v/>
      </c>
      <c r="T28" t="str">
        <f t="shared" ca="1" si="11"/>
        <v/>
      </c>
      <c r="U28" t="str">
        <f t="shared" ca="1" si="12"/>
        <v/>
      </c>
      <c r="V28" t="str">
        <f t="shared" ca="1" si="13"/>
        <v/>
      </c>
      <c r="W28" t="str">
        <f t="shared" ca="1" si="14"/>
        <v/>
      </c>
      <c r="X28" t="str">
        <f t="shared" ca="1" si="15"/>
        <v/>
      </c>
      <c r="Y28" t="str">
        <f t="shared" ca="1" si="16"/>
        <v/>
      </c>
      <c r="Z28" t="str">
        <f t="shared" ca="1" si="17"/>
        <v/>
      </c>
      <c r="AA28" t="str">
        <f t="shared" ca="1" si="18"/>
        <v/>
      </c>
      <c r="AB28" t="str">
        <f t="shared" ca="1" si="19"/>
        <v/>
      </c>
      <c r="AC28" t="str">
        <f t="shared" ca="1" si="20"/>
        <v/>
      </c>
      <c r="AD28" t="str">
        <f t="shared" ca="1" si="21"/>
        <v/>
      </c>
      <c r="AE28" t="str">
        <f t="shared" ca="1" si="22"/>
        <v/>
      </c>
      <c r="AF28" t="str">
        <f t="shared" ca="1" si="23"/>
        <v/>
      </c>
      <c r="AG28" t="str">
        <f t="shared" ca="1" si="24"/>
        <v/>
      </c>
      <c r="AH28" t="str">
        <f t="shared" ca="1" si="25"/>
        <v/>
      </c>
      <c r="AI28" t="str">
        <f t="shared" ca="1" si="26"/>
        <v/>
      </c>
      <c r="AJ28" t="str">
        <f t="shared" ca="1" si="27"/>
        <v/>
      </c>
      <c r="AK28" t="str">
        <f t="shared" ca="1" si="28"/>
        <v/>
      </c>
      <c r="AL28" t="str">
        <f t="shared" ca="1" si="29"/>
        <v/>
      </c>
      <c r="AM28" t="str">
        <f t="shared" ca="1" si="30"/>
        <v/>
      </c>
      <c r="AN28" t="str">
        <f t="shared" ca="1" si="31"/>
        <v/>
      </c>
      <c r="AO28" t="str">
        <f t="shared" ca="1" si="32"/>
        <v/>
      </c>
      <c r="AP28" t="str">
        <f t="shared" ca="1" si="33"/>
        <v/>
      </c>
      <c r="AQ28" t="str">
        <f t="shared" ca="1" si="34"/>
        <v/>
      </c>
      <c r="AR28" t="str">
        <f t="shared" ca="1" si="35"/>
        <v/>
      </c>
    </row>
    <row r="29" spans="4:44" x14ac:dyDescent="0.25">
      <c r="D29" s="1">
        <v>31</v>
      </c>
      <c r="E29" s="6"/>
      <c r="F29">
        <f ca="1">IF(D29="","",COUNTIF(OFFSET(D28,-(G29-1),0,1,1):D28,D29))</f>
        <v>0</v>
      </c>
      <c r="G29">
        <f t="shared" ca="1" si="36"/>
        <v>2</v>
      </c>
      <c r="H29">
        <f t="shared" ca="1" si="37"/>
        <v>4</v>
      </c>
      <c r="I29">
        <f t="shared" ca="1" si="0"/>
        <v>15</v>
      </c>
      <c r="J29">
        <f t="shared" ca="1" si="1"/>
        <v>28</v>
      </c>
      <c r="K29">
        <f t="shared" ca="1" si="2"/>
        <v>24</v>
      </c>
      <c r="L29">
        <f t="shared" ca="1" si="3"/>
        <v>35</v>
      </c>
      <c r="M29" t="str">
        <f t="shared" ca="1" si="4"/>
        <v/>
      </c>
      <c r="N29" t="str">
        <f t="shared" ca="1" si="5"/>
        <v/>
      </c>
      <c r="O29" t="str">
        <f t="shared" ca="1" si="6"/>
        <v/>
      </c>
      <c r="P29" t="str">
        <f t="shared" ca="1" si="7"/>
        <v/>
      </c>
      <c r="Q29" t="str">
        <f t="shared" ca="1" si="8"/>
        <v/>
      </c>
      <c r="R29" t="str">
        <f t="shared" ca="1" si="9"/>
        <v/>
      </c>
      <c r="S29" t="str">
        <f t="shared" ca="1" si="10"/>
        <v/>
      </c>
      <c r="T29" t="str">
        <f t="shared" ca="1" si="11"/>
        <v/>
      </c>
      <c r="U29" t="str">
        <f t="shared" ca="1" si="12"/>
        <v/>
      </c>
      <c r="V29" t="str">
        <f t="shared" ca="1" si="13"/>
        <v/>
      </c>
      <c r="W29" t="str">
        <f t="shared" ca="1" si="14"/>
        <v/>
      </c>
      <c r="X29" t="str">
        <f t="shared" ca="1" si="15"/>
        <v/>
      </c>
      <c r="Y29" t="str">
        <f t="shared" ca="1" si="16"/>
        <v/>
      </c>
      <c r="Z29" t="str">
        <f t="shared" ca="1" si="17"/>
        <v/>
      </c>
      <c r="AA29" t="str">
        <f t="shared" ca="1" si="18"/>
        <v/>
      </c>
      <c r="AB29" t="str">
        <f t="shared" ca="1" si="19"/>
        <v/>
      </c>
      <c r="AC29" t="str">
        <f t="shared" ca="1" si="20"/>
        <v/>
      </c>
      <c r="AD29" t="str">
        <f t="shared" ca="1" si="21"/>
        <v/>
      </c>
      <c r="AE29" t="str">
        <f t="shared" ca="1" si="22"/>
        <v/>
      </c>
      <c r="AF29" t="str">
        <f t="shared" ca="1" si="23"/>
        <v/>
      </c>
      <c r="AG29" t="str">
        <f t="shared" ca="1" si="24"/>
        <v/>
      </c>
      <c r="AH29" t="str">
        <f t="shared" ca="1" si="25"/>
        <v/>
      </c>
      <c r="AI29" t="str">
        <f t="shared" ca="1" si="26"/>
        <v/>
      </c>
      <c r="AJ29" t="str">
        <f t="shared" ca="1" si="27"/>
        <v/>
      </c>
      <c r="AK29" t="str">
        <f t="shared" ca="1" si="28"/>
        <v/>
      </c>
      <c r="AL29" t="str">
        <f t="shared" ca="1" si="29"/>
        <v/>
      </c>
      <c r="AM29" t="str">
        <f t="shared" ca="1" si="30"/>
        <v/>
      </c>
      <c r="AN29" t="str">
        <f t="shared" ca="1" si="31"/>
        <v/>
      </c>
      <c r="AO29" t="str">
        <f t="shared" ca="1" si="32"/>
        <v/>
      </c>
      <c r="AP29" t="str">
        <f t="shared" ca="1" si="33"/>
        <v/>
      </c>
      <c r="AQ29" t="str">
        <f t="shared" ca="1" si="34"/>
        <v/>
      </c>
      <c r="AR29" t="str">
        <f t="shared" ca="1" si="35"/>
        <v/>
      </c>
    </row>
    <row r="30" spans="4:44" x14ac:dyDescent="0.25">
      <c r="D30" s="1">
        <v>4</v>
      </c>
      <c r="E30" s="6"/>
      <c r="F30">
        <f ca="1">IF(D30="","",COUNTIF(OFFSET(D29,-(G30-1),0,1,1):D29,D30))</f>
        <v>0</v>
      </c>
      <c r="G30">
        <f t="shared" ca="1" si="36"/>
        <v>3</v>
      </c>
      <c r="H30">
        <f t="shared" ca="1" si="37"/>
        <v>4</v>
      </c>
      <c r="I30">
        <f t="shared" ca="1" si="0"/>
        <v>15</v>
      </c>
      <c r="J30">
        <f t="shared" ca="1" si="1"/>
        <v>28</v>
      </c>
      <c r="K30">
        <f t="shared" ca="1" si="2"/>
        <v>24</v>
      </c>
      <c r="L30">
        <f t="shared" ca="1" si="3"/>
        <v>35</v>
      </c>
      <c r="M30" t="str">
        <f t="shared" ca="1" si="4"/>
        <v/>
      </c>
      <c r="N30" t="str">
        <f t="shared" ca="1" si="5"/>
        <v/>
      </c>
      <c r="O30" t="str">
        <f t="shared" ca="1" si="6"/>
        <v/>
      </c>
      <c r="P30" t="str">
        <f t="shared" ca="1" si="7"/>
        <v/>
      </c>
      <c r="Q30" t="str">
        <f t="shared" ca="1" si="8"/>
        <v/>
      </c>
      <c r="R30" t="str">
        <f t="shared" ca="1" si="9"/>
        <v/>
      </c>
      <c r="S30" t="str">
        <f t="shared" ca="1" si="10"/>
        <v/>
      </c>
      <c r="T30" t="str">
        <f t="shared" ca="1" si="11"/>
        <v/>
      </c>
      <c r="U30" t="str">
        <f t="shared" ca="1" si="12"/>
        <v/>
      </c>
      <c r="V30" t="str">
        <f t="shared" ca="1" si="13"/>
        <v/>
      </c>
      <c r="W30" t="str">
        <f t="shared" ca="1" si="14"/>
        <v/>
      </c>
      <c r="X30" t="str">
        <f t="shared" ca="1" si="15"/>
        <v/>
      </c>
      <c r="Y30" t="str">
        <f t="shared" ca="1" si="16"/>
        <v/>
      </c>
      <c r="Z30" t="str">
        <f t="shared" ca="1" si="17"/>
        <v/>
      </c>
      <c r="AA30" t="str">
        <f t="shared" ca="1" si="18"/>
        <v/>
      </c>
      <c r="AB30" t="str">
        <f t="shared" ca="1" si="19"/>
        <v/>
      </c>
      <c r="AC30" t="str">
        <f t="shared" ca="1" si="20"/>
        <v/>
      </c>
      <c r="AD30" t="str">
        <f t="shared" ca="1" si="21"/>
        <v/>
      </c>
      <c r="AE30" t="str">
        <f t="shared" ca="1" si="22"/>
        <v/>
      </c>
      <c r="AF30" t="str">
        <f t="shared" ca="1" si="23"/>
        <v/>
      </c>
      <c r="AG30" t="str">
        <f t="shared" ca="1" si="24"/>
        <v/>
      </c>
      <c r="AH30" t="str">
        <f t="shared" ca="1" si="25"/>
        <v/>
      </c>
      <c r="AI30" t="str">
        <f t="shared" ca="1" si="26"/>
        <v/>
      </c>
      <c r="AJ30" t="str">
        <f t="shared" ca="1" si="27"/>
        <v/>
      </c>
      <c r="AK30" t="str">
        <f t="shared" ca="1" si="28"/>
        <v/>
      </c>
      <c r="AL30" t="str">
        <f t="shared" ca="1" si="29"/>
        <v/>
      </c>
      <c r="AM30" t="str">
        <f t="shared" ca="1" si="30"/>
        <v/>
      </c>
      <c r="AN30" t="str">
        <f t="shared" ca="1" si="31"/>
        <v/>
      </c>
      <c r="AO30" t="str">
        <f t="shared" ca="1" si="32"/>
        <v/>
      </c>
      <c r="AP30" t="str">
        <f t="shared" ca="1" si="33"/>
        <v/>
      </c>
      <c r="AQ30" t="str">
        <f t="shared" ca="1" si="34"/>
        <v/>
      </c>
      <c r="AR30" t="str">
        <f t="shared" ca="1" si="35"/>
        <v/>
      </c>
    </row>
    <row r="31" spans="4:44" x14ac:dyDescent="0.25">
      <c r="D31" s="1">
        <v>5</v>
      </c>
      <c r="E31" s="6"/>
      <c r="F31">
        <f ca="1">IF(D31="","",COUNTIF(OFFSET(D30,-(G31-1),0,1,1):D30,D31))</f>
        <v>0</v>
      </c>
      <c r="G31">
        <f t="shared" ca="1" si="36"/>
        <v>4</v>
      </c>
      <c r="H31">
        <f t="shared" ca="1" si="37"/>
        <v>4</v>
      </c>
      <c r="I31">
        <f t="shared" ca="1" si="0"/>
        <v>15</v>
      </c>
      <c r="J31">
        <f t="shared" ca="1" si="1"/>
        <v>28</v>
      </c>
      <c r="K31">
        <f t="shared" ca="1" si="2"/>
        <v>24</v>
      </c>
      <c r="L31">
        <f t="shared" ca="1" si="3"/>
        <v>35</v>
      </c>
      <c r="M31" t="str">
        <f t="shared" ca="1" si="4"/>
        <v/>
      </c>
      <c r="N31" t="str">
        <f t="shared" ca="1" si="5"/>
        <v/>
      </c>
      <c r="O31" t="str">
        <f t="shared" ca="1" si="6"/>
        <v/>
      </c>
      <c r="P31" t="str">
        <f t="shared" ca="1" si="7"/>
        <v/>
      </c>
      <c r="Q31" t="str">
        <f t="shared" ca="1" si="8"/>
        <v/>
      </c>
      <c r="R31" t="str">
        <f t="shared" ca="1" si="9"/>
        <v/>
      </c>
      <c r="S31" t="str">
        <f t="shared" ca="1" si="10"/>
        <v/>
      </c>
      <c r="T31" t="str">
        <f t="shared" ca="1" si="11"/>
        <v/>
      </c>
      <c r="U31" t="str">
        <f t="shared" ca="1" si="12"/>
        <v/>
      </c>
      <c r="V31" t="str">
        <f t="shared" ca="1" si="13"/>
        <v/>
      </c>
      <c r="W31" t="str">
        <f t="shared" ca="1" si="14"/>
        <v/>
      </c>
      <c r="X31" t="str">
        <f t="shared" ca="1" si="15"/>
        <v/>
      </c>
      <c r="Y31" t="str">
        <f t="shared" ca="1" si="16"/>
        <v/>
      </c>
      <c r="Z31" t="str">
        <f t="shared" ca="1" si="17"/>
        <v/>
      </c>
      <c r="AA31" t="str">
        <f t="shared" ca="1" si="18"/>
        <v/>
      </c>
      <c r="AB31" t="str">
        <f t="shared" ca="1" si="19"/>
        <v/>
      </c>
      <c r="AC31" t="str">
        <f t="shared" ca="1" si="20"/>
        <v/>
      </c>
      <c r="AD31" t="str">
        <f t="shared" ca="1" si="21"/>
        <v/>
      </c>
      <c r="AE31" t="str">
        <f t="shared" ca="1" si="22"/>
        <v/>
      </c>
      <c r="AF31" t="str">
        <f t="shared" ca="1" si="23"/>
        <v/>
      </c>
      <c r="AG31" t="str">
        <f t="shared" ca="1" si="24"/>
        <v/>
      </c>
      <c r="AH31" t="str">
        <f t="shared" ca="1" si="25"/>
        <v/>
      </c>
      <c r="AI31" t="str">
        <f t="shared" ca="1" si="26"/>
        <v/>
      </c>
      <c r="AJ31" t="str">
        <f t="shared" ca="1" si="27"/>
        <v/>
      </c>
      <c r="AK31" t="str">
        <f t="shared" ca="1" si="28"/>
        <v/>
      </c>
      <c r="AL31" t="str">
        <f t="shared" ca="1" si="29"/>
        <v/>
      </c>
      <c r="AM31" t="str">
        <f t="shared" ca="1" si="30"/>
        <v/>
      </c>
      <c r="AN31" t="str">
        <f t="shared" ca="1" si="31"/>
        <v/>
      </c>
      <c r="AO31" t="str">
        <f t="shared" ca="1" si="32"/>
        <v/>
      </c>
      <c r="AP31" t="str">
        <f t="shared" ca="1" si="33"/>
        <v/>
      </c>
      <c r="AQ31" t="str">
        <f t="shared" ca="1" si="34"/>
        <v/>
      </c>
      <c r="AR31" t="str">
        <f t="shared" ca="1" si="35"/>
        <v/>
      </c>
    </row>
    <row r="32" spans="4:44" x14ac:dyDescent="0.25">
      <c r="D32" s="1">
        <v>19</v>
      </c>
      <c r="E32" s="6"/>
      <c r="F32">
        <f ca="1">IF(D32="","",COUNTIF(OFFSET(D31,-(G32-1),0,1,1):D31,D32))</f>
        <v>0</v>
      </c>
      <c r="G32">
        <f t="shared" ca="1" si="36"/>
        <v>5</v>
      </c>
      <c r="H32">
        <f t="shared" ca="1" si="37"/>
        <v>4</v>
      </c>
      <c r="I32">
        <f t="shared" ca="1" si="0"/>
        <v>15</v>
      </c>
      <c r="J32">
        <f t="shared" ca="1" si="1"/>
        <v>28</v>
      </c>
      <c r="K32">
        <f t="shared" ca="1" si="2"/>
        <v>24</v>
      </c>
      <c r="L32">
        <f t="shared" ca="1" si="3"/>
        <v>35</v>
      </c>
      <c r="M32" t="str">
        <f t="shared" ca="1" si="4"/>
        <v/>
      </c>
      <c r="N32" t="str">
        <f t="shared" ca="1" si="5"/>
        <v/>
      </c>
      <c r="O32" t="str">
        <f t="shared" ca="1" si="6"/>
        <v/>
      </c>
      <c r="P32" t="str">
        <f t="shared" ca="1" si="7"/>
        <v/>
      </c>
      <c r="Q32" t="str">
        <f t="shared" ca="1" si="8"/>
        <v/>
      </c>
      <c r="R32" t="str">
        <f t="shared" ca="1" si="9"/>
        <v/>
      </c>
      <c r="S32" t="str">
        <f t="shared" ca="1" si="10"/>
        <v/>
      </c>
      <c r="T32" t="str">
        <f t="shared" ca="1" si="11"/>
        <v/>
      </c>
      <c r="U32" t="str">
        <f t="shared" ca="1" si="12"/>
        <v/>
      </c>
      <c r="V32" t="str">
        <f t="shared" ca="1" si="13"/>
        <v/>
      </c>
      <c r="W32" t="str">
        <f t="shared" ca="1" si="14"/>
        <v/>
      </c>
      <c r="X32" t="str">
        <f t="shared" ca="1" si="15"/>
        <v/>
      </c>
      <c r="Y32" t="str">
        <f t="shared" ca="1" si="16"/>
        <v/>
      </c>
      <c r="Z32" t="str">
        <f t="shared" ca="1" si="17"/>
        <v/>
      </c>
      <c r="AA32" t="str">
        <f t="shared" ca="1" si="18"/>
        <v/>
      </c>
      <c r="AB32" t="str">
        <f t="shared" ca="1" si="19"/>
        <v/>
      </c>
      <c r="AC32" t="str">
        <f t="shared" ca="1" si="20"/>
        <v/>
      </c>
      <c r="AD32" t="str">
        <f t="shared" ca="1" si="21"/>
        <v/>
      </c>
      <c r="AE32" t="str">
        <f t="shared" ca="1" si="22"/>
        <v/>
      </c>
      <c r="AF32" t="str">
        <f t="shared" ca="1" si="23"/>
        <v/>
      </c>
      <c r="AG32" t="str">
        <f t="shared" ca="1" si="24"/>
        <v/>
      </c>
      <c r="AH32" t="str">
        <f t="shared" ca="1" si="25"/>
        <v/>
      </c>
      <c r="AI32" t="str">
        <f t="shared" ca="1" si="26"/>
        <v/>
      </c>
      <c r="AJ32" t="str">
        <f t="shared" ca="1" si="27"/>
        <v/>
      </c>
      <c r="AK32" t="str">
        <f t="shared" ca="1" si="28"/>
        <v/>
      </c>
      <c r="AL32" t="str">
        <f t="shared" ca="1" si="29"/>
        <v/>
      </c>
      <c r="AM32" t="str">
        <f t="shared" ca="1" si="30"/>
        <v/>
      </c>
      <c r="AN32" t="str">
        <f t="shared" ca="1" si="31"/>
        <v/>
      </c>
      <c r="AO32" t="str">
        <f t="shared" ca="1" si="32"/>
        <v/>
      </c>
      <c r="AP32" t="str">
        <f t="shared" ca="1" si="33"/>
        <v/>
      </c>
      <c r="AQ32" t="str">
        <f t="shared" ca="1" si="34"/>
        <v/>
      </c>
      <c r="AR32" t="str">
        <f t="shared" ca="1" si="35"/>
        <v/>
      </c>
    </row>
    <row r="33" spans="4:5" x14ac:dyDescent="0.25">
      <c r="D33" s="1"/>
      <c r="E33" s="6"/>
    </row>
    <row r="34" spans="4:5" x14ac:dyDescent="0.25">
      <c r="D34" s="1"/>
      <c r="E34" s="6"/>
    </row>
    <row r="35" spans="4:5" x14ac:dyDescent="0.25">
      <c r="D35" s="1"/>
      <c r="E35" s="6"/>
    </row>
    <row r="36" spans="4:5" x14ac:dyDescent="0.25">
      <c r="D36" s="1"/>
      <c r="E36" s="6"/>
    </row>
    <row r="37" spans="4:5" x14ac:dyDescent="0.25">
      <c r="D37" s="1"/>
      <c r="E37" s="6"/>
    </row>
    <row r="38" spans="4:5" x14ac:dyDescent="0.25">
      <c r="D38" s="1"/>
      <c r="E38" s="6"/>
    </row>
    <row r="39" spans="4:5" x14ac:dyDescent="0.25">
      <c r="D39" s="1"/>
      <c r="E39" s="6"/>
    </row>
    <row r="40" spans="4:5" x14ac:dyDescent="0.25">
      <c r="D40" s="1"/>
      <c r="E40" s="6"/>
    </row>
    <row r="41" spans="4:5" x14ac:dyDescent="0.25">
      <c r="D41" s="1"/>
      <c r="E41" s="6"/>
    </row>
    <row r="42" spans="4:5" x14ac:dyDescent="0.25">
      <c r="D42" s="1"/>
      <c r="E42" s="6"/>
    </row>
    <row r="43" spans="4:5" x14ac:dyDescent="0.25">
      <c r="D43" s="1"/>
      <c r="E43" s="6"/>
    </row>
    <row r="44" spans="4:5" x14ac:dyDescent="0.25">
      <c r="D44" s="1"/>
      <c r="E44" s="6"/>
    </row>
    <row r="45" spans="4:5" x14ac:dyDescent="0.25">
      <c r="D45" s="1"/>
      <c r="E45" s="6"/>
    </row>
    <row r="46" spans="4:5" x14ac:dyDescent="0.25">
      <c r="D46" s="1"/>
      <c r="E46" s="6"/>
    </row>
    <row r="47" spans="4:5" x14ac:dyDescent="0.25">
      <c r="D47" s="1"/>
      <c r="E47" s="6"/>
    </row>
    <row r="48" spans="4:5" x14ac:dyDescent="0.25">
      <c r="D48" s="1"/>
      <c r="E48" s="6"/>
    </row>
    <row r="49" spans="4:5" x14ac:dyDescent="0.25">
      <c r="D49" s="1"/>
      <c r="E49" s="6"/>
    </row>
    <row r="50" spans="4:5" x14ac:dyDescent="0.25">
      <c r="D50" s="1"/>
      <c r="E50" s="6"/>
    </row>
    <row r="51" spans="4:5" x14ac:dyDescent="0.25">
      <c r="D51" s="1"/>
      <c r="E51" s="6"/>
    </row>
    <row r="52" spans="4:5" x14ac:dyDescent="0.25">
      <c r="D52" s="1"/>
      <c r="E52" s="6"/>
    </row>
    <row r="53" spans="4:5" x14ac:dyDescent="0.25">
      <c r="D53" s="1"/>
      <c r="E53" s="6"/>
    </row>
    <row r="54" spans="4:5" x14ac:dyDescent="0.25">
      <c r="D54" s="1"/>
      <c r="E54" s="6"/>
    </row>
    <row r="55" spans="4:5" x14ac:dyDescent="0.25">
      <c r="D55" s="1"/>
      <c r="E55" s="6"/>
    </row>
    <row r="56" spans="4:5" x14ac:dyDescent="0.25">
      <c r="D56" s="1"/>
      <c r="E56" s="6"/>
    </row>
    <row r="57" spans="4:5" x14ac:dyDescent="0.25">
      <c r="D57" s="1"/>
      <c r="E57" s="6"/>
    </row>
    <row r="58" spans="4:5" x14ac:dyDescent="0.25">
      <c r="D58" s="1"/>
      <c r="E58" s="6"/>
    </row>
    <row r="59" spans="4:5" x14ac:dyDescent="0.25">
      <c r="D59" s="1"/>
      <c r="E59" s="6"/>
    </row>
    <row r="60" spans="4:5" x14ac:dyDescent="0.25">
      <c r="D60" s="1"/>
      <c r="E60" s="6"/>
    </row>
    <row r="61" spans="4:5" x14ac:dyDescent="0.25">
      <c r="D61" s="1"/>
      <c r="E61" s="6"/>
    </row>
    <row r="62" spans="4:5" x14ac:dyDescent="0.25">
      <c r="D62" s="1"/>
      <c r="E62" s="6"/>
    </row>
    <row r="63" spans="4:5" x14ac:dyDescent="0.25">
      <c r="D63" s="1"/>
      <c r="E63" s="6"/>
    </row>
    <row r="64" spans="4:5" x14ac:dyDescent="0.25">
      <c r="D64" s="1"/>
      <c r="E64" s="6"/>
    </row>
    <row r="65" spans="4:5" x14ac:dyDescent="0.25">
      <c r="D65" s="1"/>
      <c r="E65" s="6"/>
    </row>
    <row r="66" spans="4:5" x14ac:dyDescent="0.25">
      <c r="D66" s="1"/>
      <c r="E66" s="6"/>
    </row>
    <row r="67" spans="4:5" x14ac:dyDescent="0.25">
      <c r="D67" s="1"/>
      <c r="E67" s="6"/>
    </row>
    <row r="68" spans="4:5" x14ac:dyDescent="0.25">
      <c r="D68" s="1"/>
      <c r="E68" s="6"/>
    </row>
    <row r="69" spans="4:5" x14ac:dyDescent="0.25">
      <c r="D69" s="1"/>
      <c r="E69" s="6"/>
    </row>
    <row r="70" spans="4:5" x14ac:dyDescent="0.25">
      <c r="D70" s="1"/>
      <c r="E70" s="6"/>
    </row>
    <row r="71" spans="4:5" x14ac:dyDescent="0.25">
      <c r="D71" s="1"/>
      <c r="E71" s="6"/>
    </row>
    <row r="72" spans="4:5" x14ac:dyDescent="0.25">
      <c r="D72" s="1"/>
      <c r="E72" s="6"/>
    </row>
    <row r="73" spans="4:5" x14ac:dyDescent="0.25">
      <c r="D73" s="1"/>
      <c r="E73" s="6"/>
    </row>
    <row r="74" spans="4:5" x14ac:dyDescent="0.25">
      <c r="D74" s="1"/>
      <c r="E74" s="6"/>
    </row>
    <row r="75" spans="4:5" x14ac:dyDescent="0.25">
      <c r="D75" s="1"/>
      <c r="E75" s="6"/>
    </row>
    <row r="76" spans="4:5" x14ac:dyDescent="0.25">
      <c r="D76" s="1"/>
      <c r="E76" s="6"/>
    </row>
    <row r="77" spans="4:5" x14ac:dyDescent="0.25">
      <c r="D77" s="1"/>
      <c r="E77" s="6"/>
    </row>
    <row r="78" spans="4:5" x14ac:dyDescent="0.25">
      <c r="D78" s="1"/>
      <c r="E78" s="6"/>
    </row>
  </sheetData>
  <mergeCells count="1">
    <mergeCell ref="I3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9E2A-F8ED-4298-B82A-A1EB845EA525}">
  <dimension ref="C3:AR116"/>
  <sheetViews>
    <sheetView topLeftCell="A26" workbookViewId="0">
      <selection activeCell="A46" sqref="A46"/>
    </sheetView>
  </sheetViews>
  <sheetFormatPr defaultRowHeight="15" x14ac:dyDescent="0.25"/>
  <cols>
    <col min="4" max="4" width="5.7109375" bestFit="1" customWidth="1"/>
    <col min="5" max="5" width="5.7109375" customWidth="1"/>
    <col min="6" max="8" width="2" hidden="1" customWidth="1"/>
    <col min="9" max="44" width="3.7109375" customWidth="1"/>
  </cols>
  <sheetData>
    <row r="3" spans="3:44" x14ac:dyDescent="0.25">
      <c r="I3" s="4" t="s">
        <v>11</v>
      </c>
      <c r="J3" s="4"/>
      <c r="K3" s="4"/>
      <c r="L3" s="4"/>
      <c r="M3" s="4"/>
      <c r="N3" s="4"/>
      <c r="O3" s="4"/>
      <c r="P3" s="4"/>
      <c r="Q3" s="4"/>
    </row>
    <row r="4" spans="3:44" x14ac:dyDescent="0.25">
      <c r="C4" t="s">
        <v>7</v>
      </c>
      <c r="D4" t="s">
        <v>6</v>
      </c>
      <c r="F4" t="s">
        <v>8</v>
      </c>
      <c r="G4" t="s">
        <v>9</v>
      </c>
      <c r="H4" t="s">
        <v>10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S4">
        <v>11</v>
      </c>
      <c r="T4">
        <v>12</v>
      </c>
      <c r="U4">
        <v>13</v>
      </c>
      <c r="V4">
        <v>14</v>
      </c>
      <c r="W4">
        <v>15</v>
      </c>
      <c r="X4">
        <v>16</v>
      </c>
      <c r="Y4">
        <v>17</v>
      </c>
      <c r="Z4">
        <v>18</v>
      </c>
      <c r="AA4">
        <v>19</v>
      </c>
      <c r="AB4">
        <v>20</v>
      </c>
      <c r="AC4">
        <v>21</v>
      </c>
      <c r="AD4">
        <v>22</v>
      </c>
      <c r="AE4">
        <v>23</v>
      </c>
      <c r="AF4">
        <v>24</v>
      </c>
      <c r="AG4">
        <v>25</v>
      </c>
      <c r="AH4">
        <v>26</v>
      </c>
      <c r="AI4">
        <v>27</v>
      </c>
      <c r="AJ4">
        <v>28</v>
      </c>
      <c r="AK4">
        <v>29</v>
      </c>
      <c r="AL4">
        <v>30</v>
      </c>
      <c r="AM4">
        <v>31</v>
      </c>
      <c r="AN4">
        <v>32</v>
      </c>
      <c r="AO4">
        <v>33</v>
      </c>
      <c r="AP4">
        <v>34</v>
      </c>
      <c r="AQ4">
        <v>35</v>
      </c>
      <c r="AR4">
        <v>36</v>
      </c>
    </row>
    <row r="5" spans="3:44" x14ac:dyDescent="0.25">
      <c r="C5">
        <v>1</v>
      </c>
      <c r="D5" s="1">
        <f ca="1">RANDBETWEEN(0,36)</f>
        <v>9</v>
      </c>
      <c r="E5" s="1"/>
    </row>
    <row r="6" spans="3:44" x14ac:dyDescent="0.25">
      <c r="C6">
        <v>2</v>
      </c>
      <c r="D6" s="1">
        <f t="shared" ref="D6:D69" ca="1" si="0">RANDBETWEEN(0,36)</f>
        <v>22</v>
      </c>
      <c r="E6" s="1"/>
      <c r="F6">
        <f ca="1">IF(D6="","",COUNTIF(OFFSET(D5,-(G6-1),0,1,1):D5,D6))</f>
        <v>0</v>
      </c>
      <c r="G6">
        <v>1</v>
      </c>
      <c r="H6">
        <v>0</v>
      </c>
      <c r="I6" t="str">
        <f ca="1">IF($D6="","",IF($H6=0,"",IF(I$4&gt;$H6,"",IF($F5=0,I5,OFFSET($D5,(-$H6-1+I$4),0,1,1)))))</f>
        <v/>
      </c>
      <c r="J6" t="str">
        <f ca="1">IF($D6="","",IF($H6=0,"",IF(J$4&gt;$H6,"",IF($F5=0,J5,OFFSET($D5,(-$H6-1+J$4),0,1,1)))))</f>
        <v/>
      </c>
      <c r="K6" t="str">
        <f ca="1">IF($D6="","",IF($H6=0,"",IF(K$4&gt;$H6,"",IF($F5=0,K5,OFFSET($D5,(-$H6-1+K$4),0,1,1)))))</f>
        <v/>
      </c>
      <c r="L6" t="str">
        <f ca="1">IF($D6="","",IF($H6=0,"",IF(L$4&gt;$H6,"",IF($F5=0,L5,OFFSET($D5,(-$H6-1+L$4),0,1,1)))))</f>
        <v/>
      </c>
      <c r="M6" t="str">
        <f ca="1">IF($D6="","",IF($H6=0,"",IF(M$4&gt;$H6,"",IF($F5=0,M5,OFFSET($D5,(-$H6-1+M$4),0,1,1)))))</f>
        <v/>
      </c>
      <c r="N6" t="str">
        <f ca="1">IF($D6="","",IF($H6=0,"",IF(N$4&gt;$H6,"",IF($F5=0,N5,OFFSET($D5,(-$H6-1+N$4),0,1,1)))))</f>
        <v/>
      </c>
      <c r="O6" t="str">
        <f ca="1">IF($D6="","",IF($H6=0,"",IF(O$4&gt;$H6,"",IF($F5=0,O5,OFFSET($D5,(-$H6-1+O$4),0,1,1)))))</f>
        <v/>
      </c>
      <c r="P6" t="str">
        <f ca="1">IF($D6="","",IF($H6=0,"",IF(P$4&gt;$H6,"",IF($F5=0,P5,OFFSET($D5,(-$H6-1+P$4),0,1,1)))))</f>
        <v/>
      </c>
      <c r="Q6" t="str">
        <f ca="1">IF($D6="","",IF($H6=0,"",IF(Q$4&gt;$H6,"",IF($F5=0,Q5,OFFSET($D5,(-$H6-1+Q$4),0,1,1)))))</f>
        <v/>
      </c>
      <c r="R6" t="str">
        <f ca="1">IF($D6="","",IF($H6=0,"",IF(R$4&gt;$H6,"",IF($F5=0,R5,OFFSET($D5,(-$H6-1+R$4),0,1,1)))))</f>
        <v/>
      </c>
      <c r="S6" t="str">
        <f ca="1">IF($D6="","",IF($H6=0,"",IF(S$4&gt;$H6,"",IF($F5=0,S5,OFFSET($D5,(-$H6-1+S$4),0,1,1)))))</f>
        <v/>
      </c>
      <c r="T6" t="str">
        <f ca="1">IF($D6="","",IF($H6=0,"",IF(T$4&gt;$H6,"",IF($F5=0,T5,OFFSET($D5,(-$H6-1+T$4),0,1,1)))))</f>
        <v/>
      </c>
      <c r="U6" t="str">
        <f ca="1">IF($D6="","",IF($H6=0,"",IF(U$4&gt;$H6,"",IF($F5=0,U5,OFFSET($D5,(-$H6-1+U$4),0,1,1)))))</f>
        <v/>
      </c>
      <c r="V6" t="str">
        <f ca="1">IF($D6="","",IF($H6=0,"",IF(V$4&gt;$H6,"",IF($F5=0,V5,OFFSET($D5,(-$H6-1+V$4),0,1,1)))))</f>
        <v/>
      </c>
      <c r="W6" t="str">
        <f ca="1">IF($D6="","",IF($H6=0,"",IF(W$4&gt;$H6,"",IF($F5=0,W5,OFFSET($D5,(-$H6-1+W$4),0,1,1)))))</f>
        <v/>
      </c>
      <c r="X6" t="str">
        <f ca="1">IF($D6="","",IF($H6=0,"",IF(X$4&gt;$H6,"",IF($F5=0,X5,OFFSET($D5,(-$H6-1+X$4),0,1,1)))))</f>
        <v/>
      </c>
      <c r="Y6" t="str">
        <f ca="1">IF($D6="","",IF($H6=0,"",IF(Y$4&gt;$H6,"",IF($F5=0,Y5,OFFSET($D5,(-$H6-1+Y$4),0,1,1)))))</f>
        <v/>
      </c>
      <c r="Z6" t="str">
        <f ca="1">IF($D6="","",IF($H6=0,"",IF(Z$4&gt;$H6,"",IF($F5=0,Z5,OFFSET($D5,(-$H6-1+Z$4),0,1,1)))))</f>
        <v/>
      </c>
      <c r="AA6" t="str">
        <f ca="1">IF($D6="","",IF($H6=0,"",IF(AA$4&gt;$H6,"",IF($F5=0,AA5,OFFSET($D5,(-$H6-1+AA$4),0,1,1)))))</f>
        <v/>
      </c>
      <c r="AB6" t="str">
        <f ca="1">IF($D6="","",IF($H6=0,"",IF(AB$4&gt;$H6,"",IF($F5=0,AB5,OFFSET($D5,(-$H6-1+AB$4),0,1,1)))))</f>
        <v/>
      </c>
      <c r="AC6" t="str">
        <f ca="1">IF($D6="","",IF($H6=0,"",IF(AC$4&gt;$H6,"",IF($F5=0,AC5,OFFSET($D5,(-$H6-1+AC$4),0,1,1)))))</f>
        <v/>
      </c>
      <c r="AD6" t="str">
        <f ca="1">IF($D6="","",IF($H6=0,"",IF(AD$4&gt;$H6,"",IF($F5=0,AD5,OFFSET($D5,(-$H6-1+AD$4),0,1,1)))))</f>
        <v/>
      </c>
      <c r="AE6" t="str">
        <f ca="1">IF($D6="","",IF($H6=0,"",IF(AE$4&gt;$H6,"",IF($F5=0,AE5,OFFSET($D5,(-$H6-1+AE$4),0,1,1)))))</f>
        <v/>
      </c>
      <c r="AF6" t="str">
        <f ca="1">IF($D6="","",IF($H6=0,"",IF(AF$4&gt;$H6,"",IF($F5=0,AF5,OFFSET($D5,(-$H6-1+AF$4),0,1,1)))))</f>
        <v/>
      </c>
      <c r="AG6" t="str">
        <f ca="1">IF($D6="","",IF($H6=0,"",IF(AG$4&gt;$H6,"",IF($F5=0,AG5,OFFSET($D5,(-$H6-1+AG$4),0,1,1)))))</f>
        <v/>
      </c>
      <c r="AH6" t="str">
        <f ca="1">IF($D6="","",IF($H6=0,"",IF(AH$4&gt;$H6,"",IF($F5=0,AH5,OFFSET($D5,(-$H6-1+AH$4),0,1,1)))))</f>
        <v/>
      </c>
      <c r="AI6" t="str">
        <f ca="1">IF($D6="","",IF($H6=0,"",IF(AI$4&gt;$H6,"",IF($F5=0,AI5,OFFSET($D5,(-$H6-1+AI$4),0,1,1)))))</f>
        <v/>
      </c>
      <c r="AJ6" t="str">
        <f ca="1">IF($D6="","",IF($H6=0,"",IF(AJ$4&gt;$H6,"",IF($F5=0,AJ5,OFFSET($D5,(-$H6-1+AJ$4),0,1,1)))))</f>
        <v/>
      </c>
      <c r="AK6" t="str">
        <f ca="1">IF($D6="","",IF($H6=0,"",IF(AK$4&gt;$H6,"",IF($F5=0,AK5,OFFSET($D5,(-$H6-1+AK$4),0,1,1)))))</f>
        <v/>
      </c>
      <c r="AL6" t="str">
        <f ca="1">IF($D6="","",IF($H6=0,"",IF(AL$4&gt;$H6,"",IF($F5=0,AL5,OFFSET($D5,(-$H6-1+AL$4),0,1,1)))))</f>
        <v/>
      </c>
      <c r="AM6" t="str">
        <f ca="1">IF($D6="","",IF($H6=0,"",IF(AM$4&gt;$H6,"",IF($F5=0,AM5,OFFSET($D5,(-$H6-1+AM$4),0,1,1)))))</f>
        <v/>
      </c>
      <c r="AN6" t="str">
        <f ca="1">IF($D6="","",IF($H6=0,"",IF(AN$4&gt;$H6,"",IF($F5=0,AN5,OFFSET($D5,(-$H6-1+AN$4),0,1,1)))))</f>
        <v/>
      </c>
      <c r="AO6" t="str">
        <f ca="1">IF($D6="","",IF($H6=0,"",IF(AO$4&gt;$H6,"",IF($F5=0,AO5,OFFSET($D5,(-$H6-1+AO$4),0,1,1)))))</f>
        <v/>
      </c>
      <c r="AP6" t="str">
        <f ca="1">IF($D6="","",IF($H6=0,"",IF(AP$4&gt;$H6,"",IF($F5=0,AP5,OFFSET($D5,(-$H6-1+AP$4),0,1,1)))))</f>
        <v/>
      </c>
      <c r="AQ6" t="str">
        <f ca="1">IF($D6="","",IF($H6=0,"",IF(AQ$4&gt;$H6,"",IF($F5=0,AQ5,OFFSET($D5,(-$H6-1+AQ$4),0,1,1)))))</f>
        <v/>
      </c>
      <c r="AR6" t="str">
        <f ca="1">IF($D6="","",IF($H6=0,"",IF(AR$4&gt;$H6,"",IF($F5=0,AR5,OFFSET($D5,(-$H6-1+AR$4),0,1,1)))))</f>
        <v/>
      </c>
    </row>
    <row r="7" spans="3:44" x14ac:dyDescent="0.25">
      <c r="C7">
        <v>3</v>
      </c>
      <c r="D7" s="1">
        <f t="shared" ca="1" si="0"/>
        <v>11</v>
      </c>
      <c r="E7" s="1"/>
      <c r="F7">
        <f ca="1">IF(D7="","",COUNTIF(OFFSET(D6,-(G7-1),0,1,1):D6,D7))</f>
        <v>0</v>
      </c>
      <c r="G7">
        <f ca="1">IF(D7="","",IF(OR(F5=1,F6=1),1,1+G6))</f>
        <v>2</v>
      </c>
      <c r="H7">
        <f ca="1">IF(D7="","",IF(F6=1,G6,H6))</f>
        <v>0</v>
      </c>
      <c r="I7" t="str">
        <f ca="1">IF($D7="","",IF($H7=0,"",IF(I$4&gt;$H7,"",IF($F6=0,I6,OFFSET($D6,(-$H7-1+I$4),0,1,1)))))</f>
        <v/>
      </c>
      <c r="J7" t="str">
        <f ca="1">IF($D7="","",IF($H7=0,"",IF(J$4&gt;$H7,"",IF($F6=0,J6,OFFSET($D6,(-$H7-1+J$4),0,1,1)))))</f>
        <v/>
      </c>
      <c r="K7" t="str">
        <f ca="1">IF($D7="","",IF($H7=0,"",IF(K$4&gt;$H7,"",IF($F6=0,K6,OFFSET($D6,(-$H7-1+K$4),0,1,1)))))</f>
        <v/>
      </c>
      <c r="L7" t="str">
        <f ca="1">IF($D7="","",IF($H7=0,"",IF(L$4&gt;$H7,"",IF($F6=0,L6,OFFSET($D6,(-$H7-1+L$4),0,1,1)))))</f>
        <v/>
      </c>
      <c r="M7" t="str">
        <f ca="1">IF($D7="","",IF($H7=0,"",IF(M$4&gt;$H7,"",IF($F6=0,M6,OFFSET($D6,(-$H7-1+M$4),0,1,1)))))</f>
        <v/>
      </c>
      <c r="N7" t="str">
        <f ca="1">IF($D7="","",IF($H7=0,"",IF(N$4&gt;$H7,"",IF($F6=0,N6,OFFSET($D6,(-$H7-1+N$4),0,1,1)))))</f>
        <v/>
      </c>
      <c r="O7" t="str">
        <f ca="1">IF($D7="","",IF($H7=0,"",IF(O$4&gt;$H7,"",IF($F6=0,O6,OFFSET($D6,(-$H7-1+O$4),0,1,1)))))</f>
        <v/>
      </c>
      <c r="P7" t="str">
        <f ca="1">IF($D7="","",IF($H7=0,"",IF(P$4&gt;$H7,"",IF($F6=0,P6,OFFSET($D6,(-$H7-1+P$4),0,1,1)))))</f>
        <v/>
      </c>
      <c r="Q7" t="str">
        <f ca="1">IF($D7="","",IF($H7=0,"",IF(Q$4&gt;$H7,"",IF($F6=0,Q6,OFFSET($D6,(-$H7-1+Q$4),0,1,1)))))</f>
        <v/>
      </c>
      <c r="R7" t="str">
        <f ca="1">IF($D7="","",IF($H7=0,"",IF(R$4&gt;$H7,"",IF($F6=0,R6,OFFSET($D6,(-$H7-1+R$4),0,1,1)))))</f>
        <v/>
      </c>
      <c r="S7" t="str">
        <f ca="1">IF($D7="","",IF($H7=0,"",IF(S$4&gt;$H7,"",IF($F6=0,S6,OFFSET($D6,(-$H7-1+S$4),0,1,1)))))</f>
        <v/>
      </c>
      <c r="T7" t="str">
        <f ca="1">IF($D7="","",IF($H7=0,"",IF(T$4&gt;$H7,"",IF($F6=0,T6,OFFSET($D6,(-$H7-1+T$4),0,1,1)))))</f>
        <v/>
      </c>
      <c r="U7" t="str">
        <f ca="1">IF($D7="","",IF($H7=0,"",IF(U$4&gt;$H7,"",IF($F6=0,U6,OFFSET($D6,(-$H7-1+U$4),0,1,1)))))</f>
        <v/>
      </c>
      <c r="V7" t="str">
        <f ca="1">IF($D7="","",IF($H7=0,"",IF(V$4&gt;$H7,"",IF($F6=0,V6,OFFSET($D6,(-$H7-1+V$4),0,1,1)))))</f>
        <v/>
      </c>
      <c r="W7" t="str">
        <f ca="1">IF($D7="","",IF($H7=0,"",IF(W$4&gt;$H7,"",IF($F6=0,W6,OFFSET($D6,(-$H7-1+W$4),0,1,1)))))</f>
        <v/>
      </c>
      <c r="X7" t="str">
        <f ca="1">IF($D7="","",IF($H7=0,"",IF(X$4&gt;$H7,"",IF($F6=0,X6,OFFSET($D6,(-$H7-1+X$4),0,1,1)))))</f>
        <v/>
      </c>
      <c r="Y7" t="str">
        <f ca="1">IF($D7="","",IF($H7=0,"",IF(Y$4&gt;$H7,"",IF($F6=0,Y6,OFFSET($D6,(-$H7-1+Y$4),0,1,1)))))</f>
        <v/>
      </c>
      <c r="Z7" t="str">
        <f ca="1">IF($D7="","",IF($H7=0,"",IF(Z$4&gt;$H7,"",IF($F6=0,Z6,OFFSET($D6,(-$H7-1+Z$4),0,1,1)))))</f>
        <v/>
      </c>
      <c r="AA7" t="str">
        <f ca="1">IF($D7="","",IF($H7=0,"",IF(AA$4&gt;$H7,"",IF($F6=0,AA6,OFFSET($D6,(-$H7-1+AA$4),0,1,1)))))</f>
        <v/>
      </c>
      <c r="AB7" t="str">
        <f ca="1">IF($D7="","",IF($H7=0,"",IF(AB$4&gt;$H7,"",IF($F6=0,AB6,OFFSET($D6,(-$H7-1+AB$4),0,1,1)))))</f>
        <v/>
      </c>
      <c r="AC7" t="str">
        <f ca="1">IF($D7="","",IF($H7=0,"",IF(AC$4&gt;$H7,"",IF($F6=0,AC6,OFFSET($D6,(-$H7-1+AC$4),0,1,1)))))</f>
        <v/>
      </c>
      <c r="AD7" t="str">
        <f ca="1">IF($D7="","",IF($H7=0,"",IF(AD$4&gt;$H7,"",IF($F6=0,AD6,OFFSET($D6,(-$H7-1+AD$4),0,1,1)))))</f>
        <v/>
      </c>
      <c r="AE7" t="str">
        <f ca="1">IF($D7="","",IF($H7=0,"",IF(AE$4&gt;$H7,"",IF($F6=0,AE6,OFFSET($D6,(-$H7-1+AE$4),0,1,1)))))</f>
        <v/>
      </c>
      <c r="AF7" t="str">
        <f ca="1">IF($D7="","",IF($H7=0,"",IF(AF$4&gt;$H7,"",IF($F6=0,AF6,OFFSET($D6,(-$H7-1+AF$4),0,1,1)))))</f>
        <v/>
      </c>
      <c r="AG7" t="str">
        <f ca="1">IF($D7="","",IF($H7=0,"",IF(AG$4&gt;$H7,"",IF($F6=0,AG6,OFFSET($D6,(-$H7-1+AG$4),0,1,1)))))</f>
        <v/>
      </c>
      <c r="AH7" t="str">
        <f ca="1">IF($D7="","",IF($H7=0,"",IF(AH$4&gt;$H7,"",IF($F6=0,AH6,OFFSET($D6,(-$H7-1+AH$4),0,1,1)))))</f>
        <v/>
      </c>
      <c r="AI7" t="str">
        <f ca="1">IF($D7="","",IF($H7=0,"",IF(AI$4&gt;$H7,"",IF($F6=0,AI6,OFFSET($D6,(-$H7-1+AI$4),0,1,1)))))</f>
        <v/>
      </c>
      <c r="AJ7" t="str">
        <f ca="1">IF($D7="","",IF($H7=0,"",IF(AJ$4&gt;$H7,"",IF($F6=0,AJ6,OFFSET($D6,(-$H7-1+AJ$4),0,1,1)))))</f>
        <v/>
      </c>
      <c r="AK7" t="str">
        <f ca="1">IF($D7="","",IF($H7=0,"",IF(AK$4&gt;$H7,"",IF($F6=0,AK6,OFFSET($D6,(-$H7-1+AK$4),0,1,1)))))</f>
        <v/>
      </c>
      <c r="AL7" t="str">
        <f ca="1">IF($D7="","",IF($H7=0,"",IF(AL$4&gt;$H7,"",IF($F6=0,AL6,OFFSET($D6,(-$H7-1+AL$4),0,1,1)))))</f>
        <v/>
      </c>
      <c r="AM7" t="str">
        <f ca="1">IF($D7="","",IF($H7=0,"",IF(AM$4&gt;$H7,"",IF($F6=0,AM6,OFFSET($D6,(-$H7-1+AM$4),0,1,1)))))</f>
        <v/>
      </c>
      <c r="AN7" t="str">
        <f ca="1">IF($D7="","",IF($H7=0,"",IF(AN$4&gt;$H7,"",IF($F6=0,AN6,OFFSET($D6,(-$H7-1+AN$4),0,1,1)))))</f>
        <v/>
      </c>
      <c r="AO7" t="str">
        <f ca="1">IF($D7="","",IF($H7=0,"",IF(AO$4&gt;$H7,"",IF($F6=0,AO6,OFFSET($D6,(-$H7-1+AO$4),0,1,1)))))</f>
        <v/>
      </c>
      <c r="AP7" t="str">
        <f ca="1">IF($D7="","",IF($H7=0,"",IF(AP$4&gt;$H7,"",IF($F6=0,AP6,OFFSET($D6,(-$H7-1+AP$4),0,1,1)))))</f>
        <v/>
      </c>
      <c r="AQ7" t="str">
        <f ca="1">IF($D7="","",IF($H7=0,"",IF(AQ$4&gt;$H7,"",IF($F6=0,AQ6,OFFSET($D6,(-$H7-1+AQ$4),0,1,1)))))</f>
        <v/>
      </c>
      <c r="AR7" t="str">
        <f ca="1">IF($D7="","",IF($H7=0,"",IF(AR$4&gt;$H7,"",IF($F6=0,AR6,OFFSET($D6,(-$H7-1+AR$4),0,1,1)))))</f>
        <v/>
      </c>
    </row>
    <row r="8" spans="3:44" x14ac:dyDescent="0.25">
      <c r="C8">
        <v>4</v>
      </c>
      <c r="D8" s="1">
        <f t="shared" ca="1" si="0"/>
        <v>18</v>
      </c>
      <c r="E8" s="1"/>
      <c r="F8">
        <f ca="1">IF(D8="","",COUNTIF(OFFSET(D7,-(G8-1),0,1,1):D7,D8))</f>
        <v>0</v>
      </c>
      <c r="G8">
        <f t="shared" ref="G8:G32" ca="1" si="1">IF(D8="","",IF(OR(F6=1,F7=1),1,1+G7))</f>
        <v>3</v>
      </c>
      <c r="H8">
        <f t="shared" ref="H8:H32" ca="1" si="2">IF(D8="","",IF(F7=1,G7,H7))</f>
        <v>0</v>
      </c>
      <c r="I8" t="str">
        <f ca="1">IF($D8="","",IF($H8=0,"",IF(I$4&gt;$H8,"",IF($F7=0,I7,OFFSET($D7,(-$H8-1+I$4),0,1,1)))))</f>
        <v/>
      </c>
      <c r="J8" t="str">
        <f ca="1">IF($D8="","",IF($H8=0,"",IF(J$4&gt;$H8,"",IF($F7=0,J7,OFFSET($D7,(-$H8-1+J$4),0,1,1)))))</f>
        <v/>
      </c>
      <c r="K8" t="str">
        <f ca="1">IF($D8="","",IF($H8=0,"",IF(K$4&gt;$H8,"",IF($F7=0,K7,OFFSET($D7,(-$H8-1+K$4),0,1,1)))))</f>
        <v/>
      </c>
      <c r="L8" t="str">
        <f ca="1">IF($D8="","",IF($H8=0,"",IF(L$4&gt;$H8,"",IF($F7=0,L7,OFFSET($D7,(-$H8-1+L$4),0,1,1)))))</f>
        <v/>
      </c>
      <c r="M8" t="str">
        <f ca="1">IF($D8="","",IF($H8=0,"",IF(M$4&gt;$H8,"",IF($F7=0,M7,OFFSET($D7,(-$H8-1+M$4),0,1,1)))))</f>
        <v/>
      </c>
      <c r="N8" t="str">
        <f ca="1">IF($D8="","",IF($H8=0,"",IF(N$4&gt;$H8,"",IF($F7=0,N7,OFFSET($D7,(-$H8-1+N$4),0,1,1)))))</f>
        <v/>
      </c>
      <c r="O8" t="str">
        <f ca="1">IF($D8="","",IF($H8=0,"",IF(O$4&gt;$H8,"",IF($F7=0,O7,OFFSET($D7,(-$H8-1+O$4),0,1,1)))))</f>
        <v/>
      </c>
      <c r="P8" t="str">
        <f ca="1">IF($D8="","",IF($H8=0,"",IF(P$4&gt;$H8,"",IF($F7=0,P7,OFFSET($D7,(-$H8-1+P$4),0,1,1)))))</f>
        <v/>
      </c>
      <c r="Q8" t="str">
        <f ca="1">IF($D8="","",IF($H8=0,"",IF(Q$4&gt;$H8,"",IF($F7=0,Q7,OFFSET($D7,(-$H8-1+Q$4),0,1,1)))))</f>
        <v/>
      </c>
      <c r="R8" t="str">
        <f ca="1">IF($D8="","",IF($H8=0,"",IF(R$4&gt;$H8,"",IF($F7=0,R7,OFFSET($D7,(-$H8-1+R$4),0,1,1)))))</f>
        <v/>
      </c>
      <c r="S8" t="str">
        <f ca="1">IF($D8="","",IF($H8=0,"",IF(S$4&gt;$H8,"",IF($F7=0,S7,OFFSET($D7,(-$H8-1+S$4),0,1,1)))))</f>
        <v/>
      </c>
      <c r="T8" t="str">
        <f ca="1">IF($D8="","",IF($H8=0,"",IF(T$4&gt;$H8,"",IF($F7=0,T7,OFFSET($D7,(-$H8-1+T$4),0,1,1)))))</f>
        <v/>
      </c>
      <c r="U8" t="str">
        <f ca="1">IF($D8="","",IF($H8=0,"",IF(U$4&gt;$H8,"",IF($F7=0,U7,OFFSET($D7,(-$H8-1+U$4),0,1,1)))))</f>
        <v/>
      </c>
      <c r="V8" t="str">
        <f ca="1">IF($D8="","",IF($H8=0,"",IF(V$4&gt;$H8,"",IF($F7=0,V7,OFFSET($D7,(-$H8-1+V$4),0,1,1)))))</f>
        <v/>
      </c>
      <c r="W8" t="str">
        <f ca="1">IF($D8="","",IF($H8=0,"",IF(W$4&gt;$H8,"",IF($F7=0,W7,OFFSET($D7,(-$H8-1+W$4),0,1,1)))))</f>
        <v/>
      </c>
      <c r="X8" t="str">
        <f ca="1">IF($D8="","",IF($H8=0,"",IF(X$4&gt;$H8,"",IF($F7=0,X7,OFFSET($D7,(-$H8-1+X$4),0,1,1)))))</f>
        <v/>
      </c>
      <c r="Y8" t="str">
        <f ca="1">IF($D8="","",IF($H8=0,"",IF(Y$4&gt;$H8,"",IF($F7=0,Y7,OFFSET($D7,(-$H8-1+Y$4),0,1,1)))))</f>
        <v/>
      </c>
      <c r="Z8" t="str">
        <f ca="1">IF($D8="","",IF($H8=0,"",IF(Z$4&gt;$H8,"",IF($F7=0,Z7,OFFSET($D7,(-$H8-1+Z$4),0,1,1)))))</f>
        <v/>
      </c>
      <c r="AA8" t="str">
        <f ca="1">IF($D8="","",IF($H8=0,"",IF(AA$4&gt;$H8,"",IF($F7=0,AA7,OFFSET($D7,(-$H8-1+AA$4),0,1,1)))))</f>
        <v/>
      </c>
      <c r="AB8" t="str">
        <f ca="1">IF($D8="","",IF($H8=0,"",IF(AB$4&gt;$H8,"",IF($F7=0,AB7,OFFSET($D7,(-$H8-1+AB$4),0,1,1)))))</f>
        <v/>
      </c>
      <c r="AC8" t="str">
        <f ca="1">IF($D8="","",IF($H8=0,"",IF(AC$4&gt;$H8,"",IF($F7=0,AC7,OFFSET($D7,(-$H8-1+AC$4),0,1,1)))))</f>
        <v/>
      </c>
      <c r="AD8" t="str">
        <f ca="1">IF($D8="","",IF($H8=0,"",IF(AD$4&gt;$H8,"",IF($F7=0,AD7,OFFSET($D7,(-$H8-1+AD$4),0,1,1)))))</f>
        <v/>
      </c>
      <c r="AE8" t="str">
        <f ca="1">IF($D8="","",IF($H8=0,"",IF(AE$4&gt;$H8,"",IF($F7=0,AE7,OFFSET($D7,(-$H8-1+AE$4),0,1,1)))))</f>
        <v/>
      </c>
      <c r="AF8" t="str">
        <f ca="1">IF($D8="","",IF($H8=0,"",IF(AF$4&gt;$H8,"",IF($F7=0,AF7,OFFSET($D7,(-$H8-1+AF$4),0,1,1)))))</f>
        <v/>
      </c>
      <c r="AG8" t="str">
        <f ca="1">IF($D8="","",IF($H8=0,"",IF(AG$4&gt;$H8,"",IF($F7=0,AG7,OFFSET($D7,(-$H8-1+AG$4),0,1,1)))))</f>
        <v/>
      </c>
      <c r="AH8" t="str">
        <f ca="1">IF($D8="","",IF($H8=0,"",IF(AH$4&gt;$H8,"",IF($F7=0,AH7,OFFSET($D7,(-$H8-1+AH$4),0,1,1)))))</f>
        <v/>
      </c>
      <c r="AI8" t="str">
        <f ca="1">IF($D8="","",IF($H8=0,"",IF(AI$4&gt;$H8,"",IF($F7=0,AI7,OFFSET($D7,(-$H8-1+AI$4),0,1,1)))))</f>
        <v/>
      </c>
      <c r="AJ8" t="str">
        <f ca="1">IF($D8="","",IF($H8=0,"",IF(AJ$4&gt;$H8,"",IF($F7=0,AJ7,OFFSET($D7,(-$H8-1+AJ$4),0,1,1)))))</f>
        <v/>
      </c>
      <c r="AK8" t="str">
        <f ca="1">IF($D8="","",IF($H8=0,"",IF(AK$4&gt;$H8,"",IF($F7=0,AK7,OFFSET($D7,(-$H8-1+AK$4),0,1,1)))))</f>
        <v/>
      </c>
      <c r="AL8" t="str">
        <f ca="1">IF($D8="","",IF($H8=0,"",IF(AL$4&gt;$H8,"",IF($F7=0,AL7,OFFSET($D7,(-$H8-1+AL$4),0,1,1)))))</f>
        <v/>
      </c>
      <c r="AM8" t="str">
        <f ca="1">IF($D8="","",IF($H8=0,"",IF(AM$4&gt;$H8,"",IF($F7=0,AM7,OFFSET($D7,(-$H8-1+AM$4),0,1,1)))))</f>
        <v/>
      </c>
      <c r="AN8" t="str">
        <f ca="1">IF($D8="","",IF($H8=0,"",IF(AN$4&gt;$H8,"",IF($F7=0,AN7,OFFSET($D7,(-$H8-1+AN$4),0,1,1)))))</f>
        <v/>
      </c>
      <c r="AO8" t="str">
        <f ca="1">IF($D8="","",IF($H8=0,"",IF(AO$4&gt;$H8,"",IF($F7=0,AO7,OFFSET($D7,(-$H8-1+AO$4),0,1,1)))))</f>
        <v/>
      </c>
      <c r="AP8" t="str">
        <f ca="1">IF($D8="","",IF($H8=0,"",IF(AP$4&gt;$H8,"",IF($F7=0,AP7,OFFSET($D7,(-$H8-1+AP$4),0,1,1)))))</f>
        <v/>
      </c>
      <c r="AQ8" t="str">
        <f ca="1">IF($D8="","",IF($H8=0,"",IF(AQ$4&gt;$H8,"",IF($F7=0,AQ7,OFFSET($D7,(-$H8-1+AQ$4),0,1,1)))))</f>
        <v/>
      </c>
      <c r="AR8" t="str">
        <f ca="1">IF($D8="","",IF($H8=0,"",IF(AR$4&gt;$H8,"",IF($F7=0,AR7,OFFSET($D7,(-$H8-1+AR$4),0,1,1)))))</f>
        <v/>
      </c>
    </row>
    <row r="9" spans="3:44" x14ac:dyDescent="0.25">
      <c r="C9">
        <v>5</v>
      </c>
      <c r="D9" s="1">
        <f t="shared" ca="1" si="0"/>
        <v>1</v>
      </c>
      <c r="E9" s="1"/>
      <c r="F9">
        <f ca="1">IF(D9="","",COUNTIF(OFFSET(D8,-(G9-1),0,1,1):D8,D9))</f>
        <v>0</v>
      </c>
      <c r="G9">
        <f t="shared" ca="1" si="1"/>
        <v>4</v>
      </c>
      <c r="H9">
        <f t="shared" ca="1" si="2"/>
        <v>0</v>
      </c>
      <c r="I9" t="str">
        <f ca="1">IF($D9="","",IF($H9=0,"",IF(I$4&gt;$H9,"",IF($F8=0,I8,OFFSET($D8,(-$H9-1+I$4),0,1,1)))))</f>
        <v/>
      </c>
      <c r="J9" t="str">
        <f ca="1">IF($D9="","",IF($H9=0,"",IF(J$4&gt;$H9,"",IF($F8=0,J8,OFFSET($D8,(-$H9-1+J$4),0,1,1)))))</f>
        <v/>
      </c>
      <c r="K9" t="str">
        <f ca="1">IF($D9="","",IF($H9=0,"",IF(K$4&gt;$H9,"",IF($F8=0,K8,OFFSET($D8,(-$H9-1+K$4),0,1,1)))))</f>
        <v/>
      </c>
      <c r="L9" t="str">
        <f ca="1">IF($D9="","",IF($H9=0,"",IF(L$4&gt;$H9,"",IF($F8=0,L8,OFFSET($D8,(-$H9-1+L$4),0,1,1)))))</f>
        <v/>
      </c>
      <c r="M9" t="str">
        <f ca="1">IF($D9="","",IF($H9=0,"",IF(M$4&gt;$H9,"",IF($F8=0,M8,OFFSET($D8,(-$H9-1+M$4),0,1,1)))))</f>
        <v/>
      </c>
      <c r="N9" t="str">
        <f ca="1">IF($D9="","",IF($H9=0,"",IF(N$4&gt;$H9,"",IF($F8=0,N8,OFFSET($D8,(-$H9-1+N$4),0,1,1)))))</f>
        <v/>
      </c>
      <c r="O9" t="str">
        <f ca="1">IF($D9="","",IF($H9=0,"",IF(O$4&gt;$H9,"",IF($F8=0,O8,OFFSET($D8,(-$H9-1+O$4),0,1,1)))))</f>
        <v/>
      </c>
      <c r="P9" t="str">
        <f ca="1">IF($D9="","",IF($H9=0,"",IF(P$4&gt;$H9,"",IF($F8=0,P8,OFFSET($D8,(-$H9-1+P$4),0,1,1)))))</f>
        <v/>
      </c>
      <c r="Q9" t="str">
        <f ca="1">IF($D9="","",IF($H9=0,"",IF(Q$4&gt;$H9,"",IF($F8=0,Q8,OFFSET($D8,(-$H9-1+Q$4),0,1,1)))))</f>
        <v/>
      </c>
      <c r="R9" t="str">
        <f ca="1">IF($D9="","",IF($H9=0,"",IF(R$4&gt;$H9,"",IF($F8=0,R8,OFFSET($D8,(-$H9-1+R$4),0,1,1)))))</f>
        <v/>
      </c>
      <c r="S9" t="str">
        <f ca="1">IF($D9="","",IF($H9=0,"",IF(S$4&gt;$H9,"",IF($F8=0,S8,OFFSET($D8,(-$H9-1+S$4),0,1,1)))))</f>
        <v/>
      </c>
      <c r="T9" t="str">
        <f ca="1">IF($D9="","",IF($H9=0,"",IF(T$4&gt;$H9,"",IF($F8=0,T8,OFFSET($D8,(-$H9-1+T$4),0,1,1)))))</f>
        <v/>
      </c>
      <c r="U9" t="str">
        <f ca="1">IF($D9="","",IF($H9=0,"",IF(U$4&gt;$H9,"",IF($F8=0,U8,OFFSET($D8,(-$H9-1+U$4),0,1,1)))))</f>
        <v/>
      </c>
      <c r="V9" t="str">
        <f ca="1">IF($D9="","",IF($H9=0,"",IF(V$4&gt;$H9,"",IF($F8=0,V8,OFFSET($D8,(-$H9-1+V$4),0,1,1)))))</f>
        <v/>
      </c>
      <c r="W9" t="str">
        <f ca="1">IF($D9="","",IF($H9=0,"",IF(W$4&gt;$H9,"",IF($F8=0,W8,OFFSET($D8,(-$H9-1+W$4),0,1,1)))))</f>
        <v/>
      </c>
      <c r="X9" t="str">
        <f ca="1">IF($D9="","",IF($H9=0,"",IF(X$4&gt;$H9,"",IF($F8=0,X8,OFFSET($D8,(-$H9-1+X$4),0,1,1)))))</f>
        <v/>
      </c>
      <c r="Y9" t="str">
        <f ca="1">IF($D9="","",IF($H9=0,"",IF(Y$4&gt;$H9,"",IF($F8=0,Y8,OFFSET($D8,(-$H9-1+Y$4),0,1,1)))))</f>
        <v/>
      </c>
      <c r="Z9" t="str">
        <f ca="1">IF($D9="","",IF($H9=0,"",IF(Z$4&gt;$H9,"",IF($F8=0,Z8,OFFSET($D8,(-$H9-1+Z$4),0,1,1)))))</f>
        <v/>
      </c>
      <c r="AA9" t="str">
        <f ca="1">IF($D9="","",IF($H9=0,"",IF(AA$4&gt;$H9,"",IF($F8=0,AA8,OFFSET($D8,(-$H9-1+AA$4),0,1,1)))))</f>
        <v/>
      </c>
      <c r="AB9" t="str">
        <f ca="1">IF($D9="","",IF($H9=0,"",IF(AB$4&gt;$H9,"",IF($F8=0,AB8,OFFSET($D8,(-$H9-1+AB$4),0,1,1)))))</f>
        <v/>
      </c>
      <c r="AC9" t="str">
        <f ca="1">IF($D9="","",IF($H9=0,"",IF(AC$4&gt;$H9,"",IF($F8=0,AC8,OFFSET($D8,(-$H9-1+AC$4),0,1,1)))))</f>
        <v/>
      </c>
      <c r="AD9" t="str">
        <f ca="1">IF($D9="","",IF($H9=0,"",IF(AD$4&gt;$H9,"",IF($F8=0,AD8,OFFSET($D8,(-$H9-1+AD$4),0,1,1)))))</f>
        <v/>
      </c>
      <c r="AE9" t="str">
        <f ca="1">IF($D9="","",IF($H9=0,"",IF(AE$4&gt;$H9,"",IF($F8=0,AE8,OFFSET($D8,(-$H9-1+AE$4),0,1,1)))))</f>
        <v/>
      </c>
      <c r="AF9" t="str">
        <f ca="1">IF($D9="","",IF($H9=0,"",IF(AF$4&gt;$H9,"",IF($F8=0,AF8,OFFSET($D8,(-$H9-1+AF$4),0,1,1)))))</f>
        <v/>
      </c>
      <c r="AG9" t="str">
        <f ca="1">IF($D9="","",IF($H9=0,"",IF(AG$4&gt;$H9,"",IF($F8=0,AG8,OFFSET($D8,(-$H9-1+AG$4),0,1,1)))))</f>
        <v/>
      </c>
      <c r="AH9" t="str">
        <f ca="1">IF($D9="","",IF($H9=0,"",IF(AH$4&gt;$H9,"",IF($F8=0,AH8,OFFSET($D8,(-$H9-1+AH$4),0,1,1)))))</f>
        <v/>
      </c>
      <c r="AI9" t="str">
        <f ca="1">IF($D9="","",IF($H9=0,"",IF(AI$4&gt;$H9,"",IF($F8=0,AI8,OFFSET($D8,(-$H9-1+AI$4),0,1,1)))))</f>
        <v/>
      </c>
      <c r="AJ9" t="str">
        <f ca="1">IF($D9="","",IF($H9=0,"",IF(AJ$4&gt;$H9,"",IF($F8=0,AJ8,OFFSET($D8,(-$H9-1+AJ$4),0,1,1)))))</f>
        <v/>
      </c>
      <c r="AK9" t="str">
        <f ca="1">IF($D9="","",IF($H9=0,"",IF(AK$4&gt;$H9,"",IF($F8=0,AK8,OFFSET($D8,(-$H9-1+AK$4),0,1,1)))))</f>
        <v/>
      </c>
      <c r="AL9" t="str">
        <f ca="1">IF($D9="","",IF($H9=0,"",IF(AL$4&gt;$H9,"",IF($F8=0,AL8,OFFSET($D8,(-$H9-1+AL$4),0,1,1)))))</f>
        <v/>
      </c>
      <c r="AM9" t="str">
        <f ca="1">IF($D9="","",IF($H9=0,"",IF(AM$4&gt;$H9,"",IF($F8=0,AM8,OFFSET($D8,(-$H9-1+AM$4),0,1,1)))))</f>
        <v/>
      </c>
      <c r="AN9" t="str">
        <f ca="1">IF($D9="","",IF($H9=0,"",IF(AN$4&gt;$H9,"",IF($F8=0,AN8,OFFSET($D8,(-$H9-1+AN$4),0,1,1)))))</f>
        <v/>
      </c>
      <c r="AO9" t="str">
        <f ca="1">IF($D9="","",IF($H9=0,"",IF(AO$4&gt;$H9,"",IF($F8=0,AO8,OFFSET($D8,(-$H9-1+AO$4),0,1,1)))))</f>
        <v/>
      </c>
      <c r="AP9" t="str">
        <f ca="1">IF($D9="","",IF($H9=0,"",IF(AP$4&gt;$H9,"",IF($F8=0,AP8,OFFSET($D8,(-$H9-1+AP$4),0,1,1)))))</f>
        <v/>
      </c>
      <c r="AQ9" t="str">
        <f ca="1">IF($D9="","",IF($H9=0,"",IF(AQ$4&gt;$H9,"",IF($F8=0,AQ8,OFFSET($D8,(-$H9-1+AQ$4),0,1,1)))))</f>
        <v/>
      </c>
      <c r="AR9" t="str">
        <f ca="1">IF($D9="","",IF($H9=0,"",IF(AR$4&gt;$H9,"",IF($F8=0,AR8,OFFSET($D8,(-$H9-1+AR$4),0,1,1)))))</f>
        <v/>
      </c>
    </row>
    <row r="10" spans="3:44" x14ac:dyDescent="0.25">
      <c r="C10">
        <v>6</v>
      </c>
      <c r="D10" s="1">
        <f t="shared" ca="1" si="0"/>
        <v>4</v>
      </c>
      <c r="E10" s="1"/>
      <c r="F10">
        <f ca="1">IF(D10="","",COUNTIF(OFFSET(D9,-(G10-1),0,1,1):D9,D10))</f>
        <v>0</v>
      </c>
      <c r="G10">
        <f t="shared" ca="1" si="1"/>
        <v>5</v>
      </c>
      <c r="H10">
        <f t="shared" ca="1" si="2"/>
        <v>0</v>
      </c>
      <c r="I10" t="str">
        <f ca="1">IF($D10="","",IF($H10=0,"",IF(I$4&gt;$H10,"",IF($F9=0,I9,OFFSET($D9,(-$H10-1+I$4),0,1,1)))))</f>
        <v/>
      </c>
      <c r="J10" t="str">
        <f ca="1">IF($D10="","",IF($H10=0,"",IF(J$4&gt;$H10,"",IF($F9=0,J9,OFFSET($D9,(-$H10-1+J$4),0,1,1)))))</f>
        <v/>
      </c>
      <c r="K10" t="str">
        <f ca="1">IF($D10="","",IF($H10=0,"",IF(K$4&gt;$H10,"",IF($F9=0,K9,OFFSET($D9,(-$H10-1+K$4),0,1,1)))))</f>
        <v/>
      </c>
      <c r="L10" t="str">
        <f ca="1">IF($D10="","",IF($H10=0,"",IF(L$4&gt;$H10,"",IF($F9=0,L9,OFFSET($D9,(-$H10-1+L$4),0,1,1)))))</f>
        <v/>
      </c>
      <c r="M10" t="str">
        <f ca="1">IF($D10="","",IF($H10=0,"",IF(M$4&gt;$H10,"",IF($F9=0,M9,OFFSET($D9,(-$H10-1+M$4),0,1,1)))))</f>
        <v/>
      </c>
      <c r="N10" t="str">
        <f ca="1">IF($D10="","",IF($H10=0,"",IF(N$4&gt;$H10,"",IF($F9=0,N9,OFFSET($D9,(-$H10-1+N$4),0,1,1)))))</f>
        <v/>
      </c>
      <c r="O10" t="str">
        <f ca="1">IF($D10="","",IF($H10=0,"",IF(O$4&gt;$H10,"",IF($F9=0,O9,OFFSET($D9,(-$H10-1+O$4),0,1,1)))))</f>
        <v/>
      </c>
      <c r="P10" t="str">
        <f ca="1">IF($D10="","",IF($H10=0,"",IF(P$4&gt;$H10,"",IF($F9=0,P9,OFFSET($D9,(-$H10-1+P$4),0,1,1)))))</f>
        <v/>
      </c>
      <c r="Q10" t="str">
        <f ca="1">IF($D10="","",IF($H10=0,"",IF(Q$4&gt;$H10,"",IF($F9=0,Q9,OFFSET($D9,(-$H10-1+Q$4),0,1,1)))))</f>
        <v/>
      </c>
      <c r="R10" t="str">
        <f ca="1">IF($D10="","",IF($H10=0,"",IF(R$4&gt;$H10,"",IF($F9=0,R9,OFFSET($D9,(-$H10-1+R$4),0,1,1)))))</f>
        <v/>
      </c>
      <c r="S10" t="str">
        <f ca="1">IF($D10="","",IF($H10=0,"",IF(S$4&gt;$H10,"",IF($F9=0,S9,OFFSET($D9,(-$H10-1+S$4),0,1,1)))))</f>
        <v/>
      </c>
      <c r="T10" t="str">
        <f ca="1">IF($D10="","",IF($H10=0,"",IF(T$4&gt;$H10,"",IF($F9=0,T9,OFFSET($D9,(-$H10-1+T$4),0,1,1)))))</f>
        <v/>
      </c>
      <c r="U10" t="str">
        <f ca="1">IF($D10="","",IF($H10=0,"",IF(U$4&gt;$H10,"",IF($F9=0,U9,OFFSET($D9,(-$H10-1+U$4),0,1,1)))))</f>
        <v/>
      </c>
      <c r="V10" t="str">
        <f ca="1">IF($D10="","",IF($H10=0,"",IF(V$4&gt;$H10,"",IF($F9=0,V9,OFFSET($D9,(-$H10-1+V$4),0,1,1)))))</f>
        <v/>
      </c>
      <c r="W10" t="str">
        <f ca="1">IF($D10="","",IF($H10=0,"",IF(W$4&gt;$H10,"",IF($F9=0,W9,OFFSET($D9,(-$H10-1+W$4),0,1,1)))))</f>
        <v/>
      </c>
      <c r="X10" t="str">
        <f ca="1">IF($D10="","",IF($H10=0,"",IF(X$4&gt;$H10,"",IF($F9=0,X9,OFFSET($D9,(-$H10-1+X$4),0,1,1)))))</f>
        <v/>
      </c>
      <c r="Y10" t="str">
        <f ca="1">IF($D10="","",IF($H10=0,"",IF(Y$4&gt;$H10,"",IF($F9=0,Y9,OFFSET($D9,(-$H10-1+Y$4),0,1,1)))))</f>
        <v/>
      </c>
      <c r="Z10" t="str">
        <f ca="1">IF($D10="","",IF($H10=0,"",IF(Z$4&gt;$H10,"",IF($F9=0,Z9,OFFSET($D9,(-$H10-1+Z$4),0,1,1)))))</f>
        <v/>
      </c>
      <c r="AA10" t="str">
        <f ca="1">IF($D10="","",IF($H10=0,"",IF(AA$4&gt;$H10,"",IF($F9=0,AA9,OFFSET($D9,(-$H10-1+AA$4),0,1,1)))))</f>
        <v/>
      </c>
      <c r="AB10" t="str">
        <f ca="1">IF($D10="","",IF($H10=0,"",IF(AB$4&gt;$H10,"",IF($F9=0,AB9,OFFSET($D9,(-$H10-1+AB$4),0,1,1)))))</f>
        <v/>
      </c>
      <c r="AC10" t="str">
        <f ca="1">IF($D10="","",IF($H10=0,"",IF(AC$4&gt;$H10,"",IF($F9=0,AC9,OFFSET($D9,(-$H10-1+AC$4),0,1,1)))))</f>
        <v/>
      </c>
      <c r="AD10" t="str">
        <f ca="1">IF($D10="","",IF($H10=0,"",IF(AD$4&gt;$H10,"",IF($F9=0,AD9,OFFSET($D9,(-$H10-1+AD$4),0,1,1)))))</f>
        <v/>
      </c>
      <c r="AE10" t="str">
        <f ca="1">IF($D10="","",IF($H10=0,"",IF(AE$4&gt;$H10,"",IF($F9=0,AE9,OFFSET($D9,(-$H10-1+AE$4),0,1,1)))))</f>
        <v/>
      </c>
      <c r="AF10" t="str">
        <f ca="1">IF($D10="","",IF($H10=0,"",IF(AF$4&gt;$H10,"",IF($F9=0,AF9,OFFSET($D9,(-$H10-1+AF$4),0,1,1)))))</f>
        <v/>
      </c>
      <c r="AG10" t="str">
        <f ca="1">IF($D10="","",IF($H10=0,"",IF(AG$4&gt;$H10,"",IF($F9=0,AG9,OFFSET($D9,(-$H10-1+AG$4),0,1,1)))))</f>
        <v/>
      </c>
      <c r="AH10" t="str">
        <f ca="1">IF($D10="","",IF($H10=0,"",IF(AH$4&gt;$H10,"",IF($F9=0,AH9,OFFSET($D9,(-$H10-1+AH$4),0,1,1)))))</f>
        <v/>
      </c>
      <c r="AI10" t="str">
        <f ca="1">IF($D10="","",IF($H10=0,"",IF(AI$4&gt;$H10,"",IF($F9=0,AI9,OFFSET($D9,(-$H10-1+AI$4),0,1,1)))))</f>
        <v/>
      </c>
      <c r="AJ10" t="str">
        <f ca="1">IF($D10="","",IF($H10=0,"",IF(AJ$4&gt;$H10,"",IF($F9=0,AJ9,OFFSET($D9,(-$H10-1+AJ$4),0,1,1)))))</f>
        <v/>
      </c>
      <c r="AK10" t="str">
        <f ca="1">IF($D10="","",IF($H10=0,"",IF(AK$4&gt;$H10,"",IF($F9=0,AK9,OFFSET($D9,(-$H10-1+AK$4),0,1,1)))))</f>
        <v/>
      </c>
      <c r="AL10" t="str">
        <f ca="1">IF($D10="","",IF($H10=0,"",IF(AL$4&gt;$H10,"",IF($F9=0,AL9,OFFSET($D9,(-$H10-1+AL$4),0,1,1)))))</f>
        <v/>
      </c>
      <c r="AM10" t="str">
        <f ca="1">IF($D10="","",IF($H10=0,"",IF(AM$4&gt;$H10,"",IF($F9=0,AM9,OFFSET($D9,(-$H10-1+AM$4),0,1,1)))))</f>
        <v/>
      </c>
      <c r="AN10" t="str">
        <f ca="1">IF($D10="","",IF($H10=0,"",IF(AN$4&gt;$H10,"",IF($F9=0,AN9,OFFSET($D9,(-$H10-1+AN$4),0,1,1)))))</f>
        <v/>
      </c>
      <c r="AO10" t="str">
        <f ca="1">IF($D10="","",IF($H10=0,"",IF(AO$4&gt;$H10,"",IF($F9=0,AO9,OFFSET($D9,(-$H10-1+AO$4),0,1,1)))))</f>
        <v/>
      </c>
      <c r="AP10" t="str">
        <f ca="1">IF($D10="","",IF($H10=0,"",IF(AP$4&gt;$H10,"",IF($F9=0,AP9,OFFSET($D9,(-$H10-1+AP$4),0,1,1)))))</f>
        <v/>
      </c>
      <c r="AQ10" t="str">
        <f ca="1">IF($D10="","",IF($H10=0,"",IF(AQ$4&gt;$H10,"",IF($F9=0,AQ9,OFFSET($D9,(-$H10-1+AQ$4),0,1,1)))))</f>
        <v/>
      </c>
      <c r="AR10" t="str">
        <f ca="1">IF($D10="","",IF($H10=0,"",IF(AR$4&gt;$H10,"",IF($F9=0,AR9,OFFSET($D9,(-$H10-1+AR$4),0,1,1)))))</f>
        <v/>
      </c>
    </row>
    <row r="11" spans="3:44" x14ac:dyDescent="0.25">
      <c r="C11">
        <v>7</v>
      </c>
      <c r="D11" s="1">
        <f t="shared" ca="1" si="0"/>
        <v>0</v>
      </c>
      <c r="E11" s="1"/>
      <c r="F11">
        <f ca="1">IF(D11="","",COUNTIF(OFFSET(D10,-(G11-1),0,1,1):D10,D11))</f>
        <v>0</v>
      </c>
      <c r="G11">
        <f t="shared" ca="1" si="1"/>
        <v>6</v>
      </c>
      <c r="H11">
        <f t="shared" ca="1" si="2"/>
        <v>0</v>
      </c>
      <c r="I11" t="str">
        <f ca="1">IF($D11="","",IF($H11=0,"",IF(I$4&gt;$H11,"",IF($F10=0,I10,OFFSET($D10,(-$H11-1+I$4),0,1,1)))))</f>
        <v/>
      </c>
      <c r="J11" t="str">
        <f ca="1">IF($D11="","",IF($H11=0,"",IF(J$4&gt;$H11,"",IF($F10=0,J10,OFFSET($D10,(-$H11-1+J$4),0,1,1)))))</f>
        <v/>
      </c>
      <c r="K11" t="str">
        <f ca="1">IF($D11="","",IF($H11=0,"",IF(K$4&gt;$H11,"",IF($F10=0,K10,OFFSET($D10,(-$H11-1+K$4),0,1,1)))))</f>
        <v/>
      </c>
      <c r="L11" t="str">
        <f ca="1">IF($D11="","",IF($H11=0,"",IF(L$4&gt;$H11,"",IF($F10=0,L10,OFFSET($D10,(-$H11-1+L$4),0,1,1)))))</f>
        <v/>
      </c>
      <c r="M11" t="str">
        <f ca="1">IF($D11="","",IF($H11=0,"",IF(M$4&gt;$H11,"",IF($F10=0,M10,OFFSET($D10,(-$H11-1+M$4),0,1,1)))))</f>
        <v/>
      </c>
      <c r="N11" t="str">
        <f ca="1">IF($D11="","",IF($H11=0,"",IF(N$4&gt;$H11,"",IF($F10=0,N10,OFFSET($D10,(-$H11-1+N$4),0,1,1)))))</f>
        <v/>
      </c>
      <c r="O11" t="str">
        <f ca="1">IF($D11="","",IF($H11=0,"",IF(O$4&gt;$H11,"",IF($F10=0,O10,OFFSET($D10,(-$H11-1+O$4),0,1,1)))))</f>
        <v/>
      </c>
      <c r="P11" t="str">
        <f ca="1">IF($D11="","",IF($H11=0,"",IF(P$4&gt;$H11,"",IF($F10=0,P10,OFFSET($D10,(-$H11-1+P$4),0,1,1)))))</f>
        <v/>
      </c>
      <c r="Q11" t="str">
        <f ca="1">IF($D11="","",IF($H11=0,"",IF(Q$4&gt;$H11,"",IF($F10=0,Q10,OFFSET($D10,(-$H11-1+Q$4),0,1,1)))))</f>
        <v/>
      </c>
      <c r="R11" t="str">
        <f ca="1">IF($D11="","",IF($H11=0,"",IF(R$4&gt;$H11,"",IF($F10=0,R10,OFFSET($D10,(-$H11-1+R$4),0,1,1)))))</f>
        <v/>
      </c>
      <c r="S11" t="str">
        <f ca="1">IF($D11="","",IF($H11=0,"",IF(S$4&gt;$H11,"",IF($F10=0,S10,OFFSET($D10,(-$H11-1+S$4),0,1,1)))))</f>
        <v/>
      </c>
      <c r="T11" t="str">
        <f ca="1">IF($D11="","",IF($H11=0,"",IF(T$4&gt;$H11,"",IF($F10=0,T10,OFFSET($D10,(-$H11-1+T$4),0,1,1)))))</f>
        <v/>
      </c>
      <c r="U11" t="str">
        <f ca="1">IF($D11="","",IF($H11=0,"",IF(U$4&gt;$H11,"",IF($F10=0,U10,OFFSET($D10,(-$H11-1+U$4),0,1,1)))))</f>
        <v/>
      </c>
      <c r="V11" t="str">
        <f ca="1">IF($D11="","",IF($H11=0,"",IF(V$4&gt;$H11,"",IF($F10=0,V10,OFFSET($D10,(-$H11-1+V$4),0,1,1)))))</f>
        <v/>
      </c>
      <c r="W11" t="str">
        <f ca="1">IF($D11="","",IF($H11=0,"",IF(W$4&gt;$H11,"",IF($F10=0,W10,OFFSET($D10,(-$H11-1+W$4),0,1,1)))))</f>
        <v/>
      </c>
      <c r="X11" t="str">
        <f ca="1">IF($D11="","",IF($H11=0,"",IF(X$4&gt;$H11,"",IF($F10=0,X10,OFFSET($D10,(-$H11-1+X$4),0,1,1)))))</f>
        <v/>
      </c>
      <c r="Y11" t="str">
        <f ca="1">IF($D11="","",IF($H11=0,"",IF(Y$4&gt;$H11,"",IF($F10=0,Y10,OFFSET($D10,(-$H11-1+Y$4),0,1,1)))))</f>
        <v/>
      </c>
      <c r="Z11" t="str">
        <f ca="1">IF($D11="","",IF($H11=0,"",IF(Z$4&gt;$H11,"",IF($F10=0,Z10,OFFSET($D10,(-$H11-1+Z$4),0,1,1)))))</f>
        <v/>
      </c>
      <c r="AA11" t="str">
        <f ca="1">IF($D11="","",IF($H11=0,"",IF(AA$4&gt;$H11,"",IF($F10=0,AA10,OFFSET($D10,(-$H11-1+AA$4),0,1,1)))))</f>
        <v/>
      </c>
      <c r="AB11" t="str">
        <f ca="1">IF($D11="","",IF($H11=0,"",IF(AB$4&gt;$H11,"",IF($F10=0,AB10,OFFSET($D10,(-$H11-1+AB$4),0,1,1)))))</f>
        <v/>
      </c>
      <c r="AC11" t="str">
        <f ca="1">IF($D11="","",IF($H11=0,"",IF(AC$4&gt;$H11,"",IF($F10=0,AC10,OFFSET($D10,(-$H11-1+AC$4),0,1,1)))))</f>
        <v/>
      </c>
      <c r="AD11" t="str">
        <f ca="1">IF($D11="","",IF($H11=0,"",IF(AD$4&gt;$H11,"",IF($F10=0,AD10,OFFSET($D10,(-$H11-1+AD$4),0,1,1)))))</f>
        <v/>
      </c>
      <c r="AE11" t="str">
        <f ca="1">IF($D11="","",IF($H11=0,"",IF(AE$4&gt;$H11,"",IF($F10=0,AE10,OFFSET($D10,(-$H11-1+AE$4),0,1,1)))))</f>
        <v/>
      </c>
      <c r="AF11" t="str">
        <f ca="1">IF($D11="","",IF($H11=0,"",IF(AF$4&gt;$H11,"",IF($F10=0,AF10,OFFSET($D10,(-$H11-1+AF$4),0,1,1)))))</f>
        <v/>
      </c>
      <c r="AG11" t="str">
        <f ca="1">IF($D11="","",IF($H11=0,"",IF(AG$4&gt;$H11,"",IF($F10=0,AG10,OFFSET($D10,(-$H11-1+AG$4),0,1,1)))))</f>
        <v/>
      </c>
      <c r="AH11" t="str">
        <f ca="1">IF($D11="","",IF($H11=0,"",IF(AH$4&gt;$H11,"",IF($F10=0,AH10,OFFSET($D10,(-$H11-1+AH$4),0,1,1)))))</f>
        <v/>
      </c>
      <c r="AI11" t="str">
        <f ca="1">IF($D11="","",IF($H11=0,"",IF(AI$4&gt;$H11,"",IF($F10=0,AI10,OFFSET($D10,(-$H11-1+AI$4),0,1,1)))))</f>
        <v/>
      </c>
      <c r="AJ11" t="str">
        <f ca="1">IF($D11="","",IF($H11=0,"",IF(AJ$4&gt;$H11,"",IF($F10=0,AJ10,OFFSET($D10,(-$H11-1+AJ$4),0,1,1)))))</f>
        <v/>
      </c>
      <c r="AK11" t="str">
        <f ca="1">IF($D11="","",IF($H11=0,"",IF(AK$4&gt;$H11,"",IF($F10=0,AK10,OFFSET($D10,(-$H11-1+AK$4),0,1,1)))))</f>
        <v/>
      </c>
      <c r="AL11" t="str">
        <f ca="1">IF($D11="","",IF($H11=0,"",IF(AL$4&gt;$H11,"",IF($F10=0,AL10,OFFSET($D10,(-$H11-1+AL$4),0,1,1)))))</f>
        <v/>
      </c>
      <c r="AM11" t="str">
        <f ca="1">IF($D11="","",IF($H11=0,"",IF(AM$4&gt;$H11,"",IF($F10=0,AM10,OFFSET($D10,(-$H11-1+AM$4),0,1,1)))))</f>
        <v/>
      </c>
      <c r="AN11" t="str">
        <f ca="1">IF($D11="","",IF($H11=0,"",IF(AN$4&gt;$H11,"",IF($F10=0,AN10,OFFSET($D10,(-$H11-1+AN$4),0,1,1)))))</f>
        <v/>
      </c>
      <c r="AO11" t="str">
        <f ca="1">IF($D11="","",IF($H11=0,"",IF(AO$4&gt;$H11,"",IF($F10=0,AO10,OFFSET($D10,(-$H11-1+AO$4),0,1,1)))))</f>
        <v/>
      </c>
      <c r="AP11" t="str">
        <f ca="1">IF($D11="","",IF($H11=0,"",IF(AP$4&gt;$H11,"",IF($F10=0,AP10,OFFSET($D10,(-$H11-1+AP$4),0,1,1)))))</f>
        <v/>
      </c>
      <c r="AQ11" t="str">
        <f ca="1">IF($D11="","",IF($H11=0,"",IF(AQ$4&gt;$H11,"",IF($F10=0,AQ10,OFFSET($D10,(-$H11-1+AQ$4),0,1,1)))))</f>
        <v/>
      </c>
      <c r="AR11" t="str">
        <f ca="1">IF($D11="","",IF($H11=0,"",IF(AR$4&gt;$H11,"",IF($F10=0,AR10,OFFSET($D10,(-$H11-1+AR$4),0,1,1)))))</f>
        <v/>
      </c>
    </row>
    <row r="12" spans="3:44" x14ac:dyDescent="0.25">
      <c r="C12">
        <v>8</v>
      </c>
      <c r="D12" s="1">
        <f t="shared" ca="1" si="0"/>
        <v>14</v>
      </c>
      <c r="E12" s="1"/>
      <c r="F12">
        <f ca="1">IF(D12="","",COUNTIF(OFFSET(D11,-(G12-1),0,1,1):D11,D12))</f>
        <v>0</v>
      </c>
      <c r="G12">
        <f t="shared" ca="1" si="1"/>
        <v>7</v>
      </c>
      <c r="H12">
        <f t="shared" ca="1" si="2"/>
        <v>0</v>
      </c>
      <c r="I12" t="str">
        <f ca="1">IF($D12="","",IF($H12=0,"",IF(I$4&gt;$H12,"",IF($F11=0,I11,OFFSET($D11,(-$H12-1+I$4),0,1,1)))))</f>
        <v/>
      </c>
      <c r="J12" t="str">
        <f ca="1">IF($D12="","",IF($H12=0,"",IF(J$4&gt;$H12,"",IF($F11=0,J11,OFFSET($D11,(-$H12-1+J$4),0,1,1)))))</f>
        <v/>
      </c>
      <c r="K12" t="str">
        <f ca="1">IF($D12="","",IF($H12=0,"",IF(K$4&gt;$H12,"",IF($F11=0,K11,OFFSET($D11,(-$H12-1+K$4),0,1,1)))))</f>
        <v/>
      </c>
      <c r="L12" t="str">
        <f ca="1">IF($D12="","",IF($H12=0,"",IF(L$4&gt;$H12,"",IF($F11=0,L11,OFFSET($D11,(-$H12-1+L$4),0,1,1)))))</f>
        <v/>
      </c>
      <c r="M12" t="str">
        <f ca="1">IF($D12="","",IF($H12=0,"",IF(M$4&gt;$H12,"",IF($F11=0,M11,OFFSET($D11,(-$H12-1+M$4),0,1,1)))))</f>
        <v/>
      </c>
      <c r="N12" t="str">
        <f ca="1">IF($D12="","",IF($H12=0,"",IF(N$4&gt;$H12,"",IF($F11=0,N11,OFFSET($D11,(-$H12-1+N$4),0,1,1)))))</f>
        <v/>
      </c>
      <c r="O12" t="str">
        <f ca="1">IF($D12="","",IF($H12=0,"",IF(O$4&gt;$H12,"",IF($F11=0,O11,OFFSET($D11,(-$H12-1+O$4),0,1,1)))))</f>
        <v/>
      </c>
      <c r="P12" t="str">
        <f ca="1">IF($D12="","",IF($H12=0,"",IF(P$4&gt;$H12,"",IF($F11=0,P11,OFFSET($D11,(-$H12-1+P$4),0,1,1)))))</f>
        <v/>
      </c>
      <c r="Q12" t="str">
        <f ca="1">IF($D12="","",IF($H12=0,"",IF(Q$4&gt;$H12,"",IF($F11=0,Q11,OFFSET($D11,(-$H12-1+Q$4),0,1,1)))))</f>
        <v/>
      </c>
      <c r="R12" t="str">
        <f ca="1">IF($D12="","",IF($H12=0,"",IF(R$4&gt;$H12,"",IF($F11=0,R11,OFFSET($D11,(-$H12-1+R$4),0,1,1)))))</f>
        <v/>
      </c>
      <c r="S12" t="str">
        <f ca="1">IF($D12="","",IF($H12=0,"",IF(S$4&gt;$H12,"",IF($F11=0,S11,OFFSET($D11,(-$H12-1+S$4),0,1,1)))))</f>
        <v/>
      </c>
      <c r="T12" t="str">
        <f ca="1">IF($D12="","",IF($H12=0,"",IF(T$4&gt;$H12,"",IF($F11=0,T11,OFFSET($D11,(-$H12-1+T$4),0,1,1)))))</f>
        <v/>
      </c>
      <c r="U12" t="str">
        <f ca="1">IF($D12="","",IF($H12=0,"",IF(U$4&gt;$H12,"",IF($F11=0,U11,OFFSET($D11,(-$H12-1+U$4),0,1,1)))))</f>
        <v/>
      </c>
      <c r="V12" t="str">
        <f ca="1">IF($D12="","",IF($H12=0,"",IF(V$4&gt;$H12,"",IF($F11=0,V11,OFFSET($D11,(-$H12-1+V$4),0,1,1)))))</f>
        <v/>
      </c>
      <c r="W12" t="str">
        <f ca="1">IF($D12="","",IF($H12=0,"",IF(W$4&gt;$H12,"",IF($F11=0,W11,OFFSET($D11,(-$H12-1+W$4),0,1,1)))))</f>
        <v/>
      </c>
      <c r="X12" t="str">
        <f ca="1">IF($D12="","",IF($H12=0,"",IF(X$4&gt;$H12,"",IF($F11=0,X11,OFFSET($D11,(-$H12-1+X$4),0,1,1)))))</f>
        <v/>
      </c>
      <c r="Y12" t="str">
        <f ca="1">IF($D12="","",IF($H12=0,"",IF(Y$4&gt;$H12,"",IF($F11=0,Y11,OFFSET($D11,(-$H12-1+Y$4),0,1,1)))))</f>
        <v/>
      </c>
      <c r="Z12" t="str">
        <f ca="1">IF($D12="","",IF($H12=0,"",IF(Z$4&gt;$H12,"",IF($F11=0,Z11,OFFSET($D11,(-$H12-1+Z$4),0,1,1)))))</f>
        <v/>
      </c>
      <c r="AA12" t="str">
        <f ca="1">IF($D12="","",IF($H12=0,"",IF(AA$4&gt;$H12,"",IF($F11=0,AA11,OFFSET($D11,(-$H12-1+AA$4),0,1,1)))))</f>
        <v/>
      </c>
      <c r="AB12" t="str">
        <f ca="1">IF($D12="","",IF($H12=0,"",IF(AB$4&gt;$H12,"",IF($F11=0,AB11,OFFSET($D11,(-$H12-1+AB$4),0,1,1)))))</f>
        <v/>
      </c>
      <c r="AC12" t="str">
        <f ca="1">IF($D12="","",IF($H12=0,"",IF(AC$4&gt;$H12,"",IF($F11=0,AC11,OFFSET($D11,(-$H12-1+AC$4),0,1,1)))))</f>
        <v/>
      </c>
      <c r="AD12" t="str">
        <f ca="1">IF($D12="","",IF($H12=0,"",IF(AD$4&gt;$H12,"",IF($F11=0,AD11,OFFSET($D11,(-$H12-1+AD$4),0,1,1)))))</f>
        <v/>
      </c>
      <c r="AE12" t="str">
        <f ca="1">IF($D12="","",IF($H12=0,"",IF(AE$4&gt;$H12,"",IF($F11=0,AE11,OFFSET($D11,(-$H12-1+AE$4),0,1,1)))))</f>
        <v/>
      </c>
      <c r="AF12" t="str">
        <f ca="1">IF($D12="","",IF($H12=0,"",IF(AF$4&gt;$H12,"",IF($F11=0,AF11,OFFSET($D11,(-$H12-1+AF$4),0,1,1)))))</f>
        <v/>
      </c>
      <c r="AG12" t="str">
        <f ca="1">IF($D12="","",IF($H12=0,"",IF(AG$4&gt;$H12,"",IF($F11=0,AG11,OFFSET($D11,(-$H12-1+AG$4),0,1,1)))))</f>
        <v/>
      </c>
      <c r="AH12" t="str">
        <f ca="1">IF($D12="","",IF($H12=0,"",IF(AH$4&gt;$H12,"",IF($F11=0,AH11,OFFSET($D11,(-$H12-1+AH$4),0,1,1)))))</f>
        <v/>
      </c>
      <c r="AI12" t="str">
        <f ca="1">IF($D12="","",IF($H12=0,"",IF(AI$4&gt;$H12,"",IF($F11=0,AI11,OFFSET($D11,(-$H12-1+AI$4),0,1,1)))))</f>
        <v/>
      </c>
      <c r="AJ12" t="str">
        <f ca="1">IF($D12="","",IF($H12=0,"",IF(AJ$4&gt;$H12,"",IF($F11=0,AJ11,OFFSET($D11,(-$H12-1+AJ$4),0,1,1)))))</f>
        <v/>
      </c>
      <c r="AK12" t="str">
        <f ca="1">IF($D12="","",IF($H12=0,"",IF(AK$4&gt;$H12,"",IF($F11=0,AK11,OFFSET($D11,(-$H12-1+AK$4),0,1,1)))))</f>
        <v/>
      </c>
      <c r="AL12" t="str">
        <f ca="1">IF($D12="","",IF($H12=0,"",IF(AL$4&gt;$H12,"",IF($F11=0,AL11,OFFSET($D11,(-$H12-1+AL$4),0,1,1)))))</f>
        <v/>
      </c>
      <c r="AM12" t="str">
        <f ca="1">IF($D12="","",IF($H12=0,"",IF(AM$4&gt;$H12,"",IF($F11=0,AM11,OFFSET($D11,(-$H12-1+AM$4),0,1,1)))))</f>
        <v/>
      </c>
      <c r="AN12" t="str">
        <f ca="1">IF($D12="","",IF($H12=0,"",IF(AN$4&gt;$H12,"",IF($F11=0,AN11,OFFSET($D11,(-$H12-1+AN$4),0,1,1)))))</f>
        <v/>
      </c>
      <c r="AO12" t="str">
        <f ca="1">IF($D12="","",IF($H12=0,"",IF(AO$4&gt;$H12,"",IF($F11=0,AO11,OFFSET($D11,(-$H12-1+AO$4),0,1,1)))))</f>
        <v/>
      </c>
      <c r="AP12" t="str">
        <f ca="1">IF($D12="","",IF($H12=0,"",IF(AP$4&gt;$H12,"",IF($F11=0,AP11,OFFSET($D11,(-$H12-1+AP$4),0,1,1)))))</f>
        <v/>
      </c>
      <c r="AQ12" t="str">
        <f ca="1">IF($D12="","",IF($H12=0,"",IF(AQ$4&gt;$H12,"",IF($F11=0,AQ11,OFFSET($D11,(-$H12-1+AQ$4),0,1,1)))))</f>
        <v/>
      </c>
      <c r="AR12" t="str">
        <f ca="1">IF($D12="","",IF($H12=0,"",IF(AR$4&gt;$H12,"",IF($F11=0,AR11,OFFSET($D11,(-$H12-1+AR$4),0,1,1)))))</f>
        <v/>
      </c>
    </row>
    <row r="13" spans="3:44" x14ac:dyDescent="0.25">
      <c r="C13">
        <v>9</v>
      </c>
      <c r="D13" s="1">
        <f t="shared" ca="1" si="0"/>
        <v>33</v>
      </c>
      <c r="E13" s="1"/>
      <c r="F13">
        <f ca="1">IF(D13="","",COUNTIF(OFFSET(D12,-(G13-1),0,1,1):D12,D13))</f>
        <v>0</v>
      </c>
      <c r="G13">
        <f t="shared" ca="1" si="1"/>
        <v>8</v>
      </c>
      <c r="H13">
        <f t="shared" ca="1" si="2"/>
        <v>0</v>
      </c>
      <c r="I13" t="str">
        <f ca="1">IF($D13="","",IF($H13=0,"",IF(I$4&gt;$H13,"",IF($F12=0,I12,OFFSET($D12,(-$H13-1+I$4),0,1,1)))))</f>
        <v/>
      </c>
      <c r="J13" t="str">
        <f ca="1">IF($D13="","",IF($H13=0,"",IF(J$4&gt;$H13,"",IF($F12=0,J12,OFFSET($D12,(-$H13-1+J$4),0,1,1)))))</f>
        <v/>
      </c>
      <c r="K13" t="str">
        <f ca="1">IF($D13="","",IF($H13=0,"",IF(K$4&gt;$H13,"",IF($F12=0,K12,OFFSET($D12,(-$H13-1+K$4),0,1,1)))))</f>
        <v/>
      </c>
      <c r="L13" t="str">
        <f ca="1">IF($D13="","",IF($H13=0,"",IF(L$4&gt;$H13,"",IF($F12=0,L12,OFFSET($D12,(-$H13-1+L$4),0,1,1)))))</f>
        <v/>
      </c>
      <c r="M13" t="str">
        <f ca="1">IF($D13="","",IF($H13=0,"",IF(M$4&gt;$H13,"",IF($F12=0,M12,OFFSET($D12,(-$H13-1+M$4),0,1,1)))))</f>
        <v/>
      </c>
      <c r="N13" t="str">
        <f ca="1">IF($D13="","",IF($H13=0,"",IF(N$4&gt;$H13,"",IF($F12=0,N12,OFFSET($D12,(-$H13-1+N$4),0,1,1)))))</f>
        <v/>
      </c>
      <c r="O13" t="str">
        <f ca="1">IF($D13="","",IF($H13=0,"",IF(O$4&gt;$H13,"",IF($F12=0,O12,OFFSET($D12,(-$H13-1+O$4),0,1,1)))))</f>
        <v/>
      </c>
      <c r="P13" t="str">
        <f ca="1">IF($D13="","",IF($H13=0,"",IF(P$4&gt;$H13,"",IF($F12=0,P12,OFFSET($D12,(-$H13-1+P$4),0,1,1)))))</f>
        <v/>
      </c>
      <c r="Q13" t="str">
        <f ca="1">IF($D13="","",IF($H13=0,"",IF(Q$4&gt;$H13,"",IF($F12=0,Q12,OFFSET($D12,(-$H13-1+Q$4),0,1,1)))))</f>
        <v/>
      </c>
      <c r="R13" t="str">
        <f ca="1">IF($D13="","",IF($H13=0,"",IF(R$4&gt;$H13,"",IF($F12=0,R12,OFFSET($D12,(-$H13-1+R$4),0,1,1)))))</f>
        <v/>
      </c>
      <c r="S13" t="str">
        <f ca="1">IF($D13="","",IF($H13=0,"",IF(S$4&gt;$H13,"",IF($F12=0,S12,OFFSET($D12,(-$H13-1+S$4),0,1,1)))))</f>
        <v/>
      </c>
      <c r="T13" t="str">
        <f t="shared" ref="T13:AI38" ca="1" si="3">IF($D13="","",IF($H13=0,"",IF(T$4&gt;$H13,"",IF($F12=0,T12,OFFSET($D12,(-$H13-1+T$4),0,1,1)))))</f>
        <v/>
      </c>
      <c r="U13" t="str">
        <f t="shared" ca="1" si="3"/>
        <v/>
      </c>
      <c r="V13" t="str">
        <f t="shared" ca="1" si="3"/>
        <v/>
      </c>
      <c r="W13" t="str">
        <f t="shared" ca="1" si="3"/>
        <v/>
      </c>
      <c r="X13" t="str">
        <f t="shared" ca="1" si="3"/>
        <v/>
      </c>
      <c r="Y13" t="str">
        <f t="shared" ca="1" si="3"/>
        <v/>
      </c>
      <c r="Z13" t="str">
        <f t="shared" ca="1" si="3"/>
        <v/>
      </c>
      <c r="AA13" t="str">
        <f t="shared" ca="1" si="3"/>
        <v/>
      </c>
      <c r="AB13" t="str">
        <f t="shared" ca="1" si="3"/>
        <v/>
      </c>
      <c r="AC13" t="str">
        <f t="shared" ca="1" si="3"/>
        <v/>
      </c>
      <c r="AD13" t="str">
        <f t="shared" ca="1" si="3"/>
        <v/>
      </c>
      <c r="AE13" t="str">
        <f t="shared" ca="1" si="3"/>
        <v/>
      </c>
      <c r="AF13" t="str">
        <f t="shared" ca="1" si="3"/>
        <v/>
      </c>
      <c r="AG13" t="str">
        <f t="shared" ca="1" si="3"/>
        <v/>
      </c>
      <c r="AH13" t="str">
        <f t="shared" ca="1" si="3"/>
        <v/>
      </c>
      <c r="AI13" t="str">
        <f t="shared" ca="1" si="3"/>
        <v/>
      </c>
      <c r="AJ13" t="str">
        <f t="shared" ref="AJ13:AR38" ca="1" si="4">IF($D13="","",IF($H13=0,"",IF(AJ$4&gt;$H13,"",IF($F12=0,AJ12,OFFSET($D12,(-$H13-1+AJ$4),0,1,1)))))</f>
        <v/>
      </c>
      <c r="AK13" t="str">
        <f t="shared" ca="1" si="4"/>
        <v/>
      </c>
      <c r="AL13" t="str">
        <f t="shared" ca="1" si="4"/>
        <v/>
      </c>
      <c r="AM13" t="str">
        <f t="shared" ca="1" si="4"/>
        <v/>
      </c>
      <c r="AN13" t="str">
        <f t="shared" ca="1" si="4"/>
        <v/>
      </c>
      <c r="AO13" t="str">
        <f t="shared" ca="1" si="4"/>
        <v/>
      </c>
      <c r="AP13" t="str">
        <f t="shared" ca="1" si="4"/>
        <v/>
      </c>
      <c r="AQ13" t="str">
        <f t="shared" ca="1" si="4"/>
        <v/>
      </c>
      <c r="AR13" t="str">
        <f t="shared" ca="1" si="4"/>
        <v/>
      </c>
    </row>
    <row r="14" spans="3:44" x14ac:dyDescent="0.25">
      <c r="C14">
        <v>10</v>
      </c>
      <c r="D14" s="1">
        <f t="shared" ca="1" si="0"/>
        <v>26</v>
      </c>
      <c r="E14" s="1"/>
      <c r="F14">
        <f ca="1">IF(D14="","",COUNTIF(OFFSET(D13,-(G14-1),0,1,1):D13,D14))</f>
        <v>0</v>
      </c>
      <c r="G14">
        <f t="shared" ca="1" si="1"/>
        <v>9</v>
      </c>
      <c r="H14">
        <f t="shared" ca="1" si="2"/>
        <v>0</v>
      </c>
      <c r="I14" t="str">
        <f ca="1">IF($D14="","",IF($H14=0,"",IF(I$4&gt;$H14,"",IF($F13=0,I13,OFFSET($D13,(-$H14-1+I$4),0,1,1)))))</f>
        <v/>
      </c>
      <c r="J14" t="str">
        <f ca="1">IF($D14="","",IF($H14=0,"",IF(J$4&gt;$H14,"",IF($F13=0,J13,OFFSET($D13,(-$H14-1+J$4),0,1,1)))))</f>
        <v/>
      </c>
      <c r="K14" t="str">
        <f ca="1">IF($D14="","",IF($H14=0,"",IF(K$4&gt;$H14,"",IF($F13=0,K13,OFFSET($D13,(-$H14-1+K$4),0,1,1)))))</f>
        <v/>
      </c>
      <c r="L14" t="str">
        <f ca="1">IF($D14="","",IF($H14=0,"",IF(L$4&gt;$H14,"",IF($F13=0,L13,OFFSET($D13,(-$H14-1+L$4),0,1,1)))))</f>
        <v/>
      </c>
      <c r="M14" t="str">
        <f ca="1">IF($D14="","",IF($H14=0,"",IF(M$4&gt;$H14,"",IF($F13=0,M13,OFFSET($D13,(-$H14-1+M$4),0,1,1)))))</f>
        <v/>
      </c>
      <c r="N14" t="str">
        <f ca="1">IF($D14="","",IF($H14=0,"",IF(N$4&gt;$H14,"",IF($F13=0,N13,OFFSET($D13,(-$H14-1+N$4),0,1,1)))))</f>
        <v/>
      </c>
      <c r="O14" t="str">
        <f ca="1">IF($D14="","",IF($H14=0,"",IF(O$4&gt;$H14,"",IF($F13=0,O13,OFFSET($D13,(-$H14-1+O$4),0,1,1)))))</f>
        <v/>
      </c>
      <c r="P14" t="str">
        <f ca="1">IF($D14="","",IF($H14=0,"",IF(P$4&gt;$H14,"",IF($F13=0,P13,OFFSET($D13,(-$H14-1+P$4),0,1,1)))))</f>
        <v/>
      </c>
      <c r="Q14" t="str">
        <f ca="1">IF($D14="","",IF($H14=0,"",IF(Q$4&gt;$H14,"",IF($F13=0,Q13,OFFSET($D13,(-$H14-1+Q$4),0,1,1)))))</f>
        <v/>
      </c>
      <c r="R14" t="str">
        <f ca="1">IF($D14="","",IF($H14=0,"",IF(R$4&gt;$H14,"",IF($F13=0,R13,OFFSET($D13,(-$H14-1+R$4),0,1,1)))))</f>
        <v/>
      </c>
      <c r="S14" t="str">
        <f ca="1">IF($D14="","",IF($H14=0,"",IF(S$4&gt;$H14,"",IF($F13=0,S13,OFFSET($D13,(-$H14-1+S$4),0,1,1)))))</f>
        <v/>
      </c>
      <c r="T14" t="str">
        <f t="shared" ca="1" si="3"/>
        <v/>
      </c>
      <c r="U14" t="str">
        <f t="shared" ca="1" si="3"/>
        <v/>
      </c>
      <c r="V14" t="str">
        <f t="shared" ca="1" si="3"/>
        <v/>
      </c>
      <c r="W14" t="str">
        <f t="shared" ca="1" si="3"/>
        <v/>
      </c>
      <c r="X14" t="str">
        <f t="shared" ca="1" si="3"/>
        <v/>
      </c>
      <c r="Y14" t="str">
        <f t="shared" ca="1" si="3"/>
        <v/>
      </c>
      <c r="Z14" t="str">
        <f t="shared" ca="1" si="3"/>
        <v/>
      </c>
      <c r="AA14" t="str">
        <f t="shared" ca="1" si="3"/>
        <v/>
      </c>
      <c r="AB14" t="str">
        <f t="shared" ca="1" si="3"/>
        <v/>
      </c>
      <c r="AC14" t="str">
        <f t="shared" ca="1" si="3"/>
        <v/>
      </c>
      <c r="AD14" t="str">
        <f t="shared" ca="1" si="3"/>
        <v/>
      </c>
      <c r="AE14" t="str">
        <f t="shared" ca="1" si="3"/>
        <v/>
      </c>
      <c r="AF14" t="str">
        <f t="shared" ca="1" si="3"/>
        <v/>
      </c>
      <c r="AG14" t="str">
        <f t="shared" ca="1" si="3"/>
        <v/>
      </c>
      <c r="AH14" t="str">
        <f t="shared" ca="1" si="3"/>
        <v/>
      </c>
      <c r="AI14" t="str">
        <f t="shared" ca="1" si="3"/>
        <v/>
      </c>
      <c r="AJ14" t="str">
        <f t="shared" ca="1" si="4"/>
        <v/>
      </c>
      <c r="AK14" t="str">
        <f t="shared" ca="1" si="4"/>
        <v/>
      </c>
      <c r="AL14" t="str">
        <f t="shared" ca="1" si="4"/>
        <v/>
      </c>
      <c r="AM14" t="str">
        <f t="shared" ca="1" si="4"/>
        <v/>
      </c>
      <c r="AN14" t="str">
        <f t="shared" ca="1" si="4"/>
        <v/>
      </c>
      <c r="AO14" t="str">
        <f t="shared" ca="1" si="4"/>
        <v/>
      </c>
      <c r="AP14" t="str">
        <f t="shared" ca="1" si="4"/>
        <v/>
      </c>
      <c r="AQ14" t="str">
        <f t="shared" ca="1" si="4"/>
        <v/>
      </c>
      <c r="AR14" t="str">
        <f t="shared" ca="1" si="4"/>
        <v/>
      </c>
    </row>
    <row r="15" spans="3:44" x14ac:dyDescent="0.25">
      <c r="C15">
        <v>11</v>
      </c>
      <c r="D15" s="1">
        <f t="shared" ca="1" si="0"/>
        <v>17</v>
      </c>
      <c r="E15" s="1"/>
      <c r="F15">
        <f ca="1">IF(D15="","",COUNTIF(OFFSET(D14,-(G15-1),0,1,1):D14,D15))</f>
        <v>0</v>
      </c>
      <c r="G15">
        <f t="shared" ca="1" si="1"/>
        <v>10</v>
      </c>
      <c r="H15">
        <f t="shared" ca="1" si="2"/>
        <v>0</v>
      </c>
      <c r="I15" t="str">
        <f ca="1">IF($D15="","",IF($H15=0,"",IF(I$4&gt;$H15,"",IF($F14=0,I14,OFFSET($D14,(-$H15-1+I$4),0,1,1)))))</f>
        <v/>
      </c>
      <c r="J15" t="str">
        <f ca="1">IF($D15="","",IF($H15=0,"",IF(J$4&gt;$H15,"",IF($F14=0,J14,OFFSET($D14,(-$H15-1+J$4),0,1,1)))))</f>
        <v/>
      </c>
      <c r="K15" t="str">
        <f ca="1">IF($D15="","",IF($H15=0,"",IF(K$4&gt;$H15,"",IF($F14=0,K14,OFFSET($D14,(-$H15-1+K$4),0,1,1)))))</f>
        <v/>
      </c>
      <c r="L15" t="str">
        <f ca="1">IF($D15="","",IF($H15=0,"",IF(L$4&gt;$H15,"",IF($F14=0,L14,OFFSET($D14,(-$H15-1+L$4),0,1,1)))))</f>
        <v/>
      </c>
      <c r="M15" t="str">
        <f ca="1">IF($D15="","",IF($H15=0,"",IF(M$4&gt;$H15,"",IF($F14=0,M14,OFFSET($D14,(-$H15-1+M$4),0,1,1)))))</f>
        <v/>
      </c>
      <c r="N15" t="str">
        <f ca="1">IF($D15="","",IF($H15=0,"",IF(N$4&gt;$H15,"",IF($F14=0,N14,OFFSET($D14,(-$H15-1+N$4),0,1,1)))))</f>
        <v/>
      </c>
      <c r="O15" t="str">
        <f ca="1">IF($D15="","",IF($H15=0,"",IF(O$4&gt;$H15,"",IF($F14=0,O14,OFFSET($D14,(-$H15-1+O$4),0,1,1)))))</f>
        <v/>
      </c>
      <c r="P15" t="str">
        <f ca="1">IF($D15="","",IF($H15=0,"",IF(P$4&gt;$H15,"",IF($F14=0,P14,OFFSET($D14,(-$H15-1+P$4),0,1,1)))))</f>
        <v/>
      </c>
      <c r="Q15" t="str">
        <f ca="1">IF($D15="","",IF($H15=0,"",IF(Q$4&gt;$H15,"",IF($F14=0,Q14,OFFSET($D14,(-$H15-1+Q$4),0,1,1)))))</f>
        <v/>
      </c>
      <c r="R15" t="str">
        <f ca="1">IF($D15="","",IF($H15=0,"",IF(R$4&gt;$H15,"",IF($F14=0,R14,OFFSET($D14,(-$H15-1+R$4),0,1,1)))))</f>
        <v/>
      </c>
      <c r="S15" t="str">
        <f ca="1">IF($D15="","",IF($H15=0,"",IF(S$4&gt;$H15,"",IF($F14=0,S14,OFFSET($D14,(-$H15-1+S$4),0,1,1)))))</f>
        <v/>
      </c>
      <c r="T15" t="str">
        <f t="shared" ca="1" si="3"/>
        <v/>
      </c>
      <c r="U15" t="str">
        <f t="shared" ca="1" si="3"/>
        <v/>
      </c>
      <c r="V15" t="str">
        <f t="shared" ca="1" si="3"/>
        <v/>
      </c>
      <c r="W15" t="str">
        <f t="shared" ca="1" si="3"/>
        <v/>
      </c>
      <c r="X15" t="str">
        <f t="shared" ca="1" si="3"/>
        <v/>
      </c>
      <c r="Y15" t="str">
        <f t="shared" ca="1" si="3"/>
        <v/>
      </c>
      <c r="Z15" t="str">
        <f t="shared" ca="1" si="3"/>
        <v/>
      </c>
      <c r="AA15" t="str">
        <f t="shared" ca="1" si="3"/>
        <v/>
      </c>
      <c r="AB15" t="str">
        <f t="shared" ca="1" si="3"/>
        <v/>
      </c>
      <c r="AC15" t="str">
        <f t="shared" ca="1" si="3"/>
        <v/>
      </c>
      <c r="AD15" t="str">
        <f t="shared" ca="1" si="3"/>
        <v/>
      </c>
      <c r="AE15" t="str">
        <f t="shared" ca="1" si="3"/>
        <v/>
      </c>
      <c r="AF15" t="str">
        <f t="shared" ca="1" si="3"/>
        <v/>
      </c>
      <c r="AG15" t="str">
        <f t="shared" ca="1" si="3"/>
        <v/>
      </c>
      <c r="AH15" t="str">
        <f t="shared" ca="1" si="3"/>
        <v/>
      </c>
      <c r="AI15" t="str">
        <f t="shared" ca="1" si="3"/>
        <v/>
      </c>
      <c r="AJ15" t="str">
        <f t="shared" ca="1" si="4"/>
        <v/>
      </c>
      <c r="AK15" t="str">
        <f t="shared" ca="1" si="4"/>
        <v/>
      </c>
      <c r="AL15" t="str">
        <f t="shared" ca="1" si="4"/>
        <v/>
      </c>
      <c r="AM15" t="str">
        <f t="shared" ca="1" si="4"/>
        <v/>
      </c>
      <c r="AN15" t="str">
        <f t="shared" ca="1" si="4"/>
        <v/>
      </c>
      <c r="AO15" t="str">
        <f t="shared" ca="1" si="4"/>
        <v/>
      </c>
      <c r="AP15" t="str">
        <f t="shared" ca="1" si="4"/>
        <v/>
      </c>
      <c r="AQ15" t="str">
        <f t="shared" ca="1" si="4"/>
        <v/>
      </c>
      <c r="AR15" t="str">
        <f t="shared" ca="1" si="4"/>
        <v/>
      </c>
    </row>
    <row r="16" spans="3:44" x14ac:dyDescent="0.25">
      <c r="C16">
        <v>12</v>
      </c>
      <c r="D16" s="1">
        <f t="shared" ca="1" si="0"/>
        <v>28</v>
      </c>
      <c r="E16" s="1"/>
      <c r="F16">
        <f ca="1">IF(D16="","",COUNTIF(OFFSET(D15,-(G16-1),0,1,1):D15,D16))</f>
        <v>0</v>
      </c>
      <c r="G16">
        <f t="shared" ca="1" si="1"/>
        <v>11</v>
      </c>
      <c r="H16">
        <f t="shared" ca="1" si="2"/>
        <v>0</v>
      </c>
      <c r="I16" t="str">
        <f ca="1">IF($D16="","",IF($H16=0,"",IF(I$4&gt;$H16,"",IF($F15=0,I15,OFFSET($D15,(-$H16-1+I$4),0,1,1)))))</f>
        <v/>
      </c>
      <c r="J16" t="str">
        <f ca="1">IF($D16="","",IF($H16=0,"",IF(J$4&gt;$H16,"",IF($F15=0,J15,OFFSET($D15,(-$H16-1+J$4),0,1,1)))))</f>
        <v/>
      </c>
      <c r="K16" t="str">
        <f ca="1">IF($D16="","",IF($H16=0,"",IF(K$4&gt;$H16,"",IF($F15=0,K15,OFFSET($D15,(-$H16-1+K$4),0,1,1)))))</f>
        <v/>
      </c>
      <c r="L16" t="str">
        <f ca="1">IF($D16="","",IF($H16=0,"",IF(L$4&gt;$H16,"",IF($F15=0,L15,OFFSET($D15,(-$H16-1+L$4),0,1,1)))))</f>
        <v/>
      </c>
      <c r="M16" t="str">
        <f ca="1">IF($D16="","",IF($H16=0,"",IF(M$4&gt;$H16,"",IF($F15=0,M15,OFFSET($D15,(-$H16-1+M$4),0,1,1)))))</f>
        <v/>
      </c>
      <c r="N16" t="str">
        <f ca="1">IF($D16="","",IF($H16=0,"",IF(N$4&gt;$H16,"",IF($F15=0,N15,OFFSET($D15,(-$H16-1+N$4),0,1,1)))))</f>
        <v/>
      </c>
      <c r="O16" t="str">
        <f ca="1">IF($D16="","",IF($H16=0,"",IF(O$4&gt;$H16,"",IF($F15=0,O15,OFFSET($D15,(-$H16-1+O$4),0,1,1)))))</f>
        <v/>
      </c>
      <c r="P16" t="str">
        <f ca="1">IF($D16="","",IF($H16=0,"",IF(P$4&gt;$H16,"",IF($F15=0,P15,OFFSET($D15,(-$H16-1+P$4),0,1,1)))))</f>
        <v/>
      </c>
      <c r="Q16" t="str">
        <f ca="1">IF($D16="","",IF($H16=0,"",IF(Q$4&gt;$H16,"",IF($F15=0,Q15,OFFSET($D15,(-$H16-1+Q$4),0,1,1)))))</f>
        <v/>
      </c>
      <c r="R16" t="str">
        <f ca="1">IF($D16="","",IF($H16=0,"",IF(R$4&gt;$H16,"",IF($F15=0,R15,OFFSET($D15,(-$H16-1+R$4),0,1,1)))))</f>
        <v/>
      </c>
      <c r="S16" t="str">
        <f ca="1">IF($D16="","",IF($H16=0,"",IF(S$4&gt;$H16,"",IF($F15=0,S15,OFFSET($D15,(-$H16-1+S$4),0,1,1)))))</f>
        <v/>
      </c>
      <c r="T16" t="str">
        <f t="shared" ca="1" si="3"/>
        <v/>
      </c>
      <c r="U16" t="str">
        <f t="shared" ca="1" si="3"/>
        <v/>
      </c>
      <c r="V16" t="str">
        <f t="shared" ca="1" si="3"/>
        <v/>
      </c>
      <c r="W16" t="str">
        <f t="shared" ca="1" si="3"/>
        <v/>
      </c>
      <c r="X16" t="str">
        <f t="shared" ca="1" si="3"/>
        <v/>
      </c>
      <c r="Y16" t="str">
        <f t="shared" ca="1" si="3"/>
        <v/>
      </c>
      <c r="Z16" t="str">
        <f t="shared" ca="1" si="3"/>
        <v/>
      </c>
      <c r="AA16" t="str">
        <f t="shared" ca="1" si="3"/>
        <v/>
      </c>
      <c r="AB16" t="str">
        <f t="shared" ca="1" si="3"/>
        <v/>
      </c>
      <c r="AC16" t="str">
        <f t="shared" ca="1" si="3"/>
        <v/>
      </c>
      <c r="AD16" t="str">
        <f t="shared" ca="1" si="3"/>
        <v/>
      </c>
      <c r="AE16" t="str">
        <f t="shared" ca="1" si="3"/>
        <v/>
      </c>
      <c r="AF16" t="str">
        <f t="shared" ca="1" si="3"/>
        <v/>
      </c>
      <c r="AG16" t="str">
        <f t="shared" ca="1" si="3"/>
        <v/>
      </c>
      <c r="AH16" t="str">
        <f t="shared" ca="1" si="3"/>
        <v/>
      </c>
      <c r="AI16" t="str">
        <f t="shared" ca="1" si="3"/>
        <v/>
      </c>
      <c r="AJ16" t="str">
        <f t="shared" ca="1" si="4"/>
        <v/>
      </c>
      <c r="AK16" t="str">
        <f t="shared" ca="1" si="4"/>
        <v/>
      </c>
      <c r="AL16" t="str">
        <f t="shared" ca="1" si="4"/>
        <v/>
      </c>
      <c r="AM16" t="str">
        <f t="shared" ca="1" si="4"/>
        <v/>
      </c>
      <c r="AN16" t="str">
        <f t="shared" ca="1" si="4"/>
        <v/>
      </c>
      <c r="AO16" t="str">
        <f t="shared" ca="1" si="4"/>
        <v/>
      </c>
      <c r="AP16" t="str">
        <f t="shared" ca="1" si="4"/>
        <v/>
      </c>
      <c r="AQ16" t="str">
        <f t="shared" ca="1" si="4"/>
        <v/>
      </c>
      <c r="AR16" t="str">
        <f t="shared" ca="1" si="4"/>
        <v/>
      </c>
    </row>
    <row r="17" spans="3:44" x14ac:dyDescent="0.25">
      <c r="C17">
        <v>13</v>
      </c>
      <c r="D17" s="1">
        <f t="shared" ca="1" si="0"/>
        <v>9</v>
      </c>
      <c r="E17" s="1"/>
      <c r="F17">
        <f ca="1">IF(D17="","",COUNTIF(OFFSET(D16,-(G17-1),0,1,1):D16,D17))</f>
        <v>1</v>
      </c>
      <c r="G17">
        <f t="shared" ca="1" si="1"/>
        <v>12</v>
      </c>
      <c r="H17">
        <f t="shared" ca="1" si="2"/>
        <v>0</v>
      </c>
      <c r="I17" t="str">
        <f ca="1">IF($D17="","",IF($H17=0,"",IF(I$4&gt;$H17,"",IF($F16=0,I16,OFFSET($D16,(-$H17-1+I$4),0,1,1)))))</f>
        <v/>
      </c>
      <c r="J17" t="str">
        <f ca="1">IF($D17="","",IF($H17=0,"",IF(J$4&gt;$H17,"",IF($F16=0,J16,OFFSET($D16,(-$H17-1+J$4),0,1,1)))))</f>
        <v/>
      </c>
      <c r="K17" t="str">
        <f ca="1">IF($D17="","",IF($H17=0,"",IF(K$4&gt;$H17,"",IF($F16=0,K16,OFFSET($D16,(-$H17-1+K$4),0,1,1)))))</f>
        <v/>
      </c>
      <c r="L17" t="str">
        <f ca="1">IF($D17="","",IF($H17=0,"",IF(L$4&gt;$H17,"",IF($F16=0,L16,OFFSET($D16,(-$H17-1+L$4),0,1,1)))))</f>
        <v/>
      </c>
      <c r="M17" t="str">
        <f ca="1">IF($D17="","",IF($H17=0,"",IF(M$4&gt;$H17,"",IF($F16=0,M16,OFFSET($D16,(-$H17-1+M$4),0,1,1)))))</f>
        <v/>
      </c>
      <c r="N17" t="str">
        <f ca="1">IF($D17="","",IF($H17=0,"",IF(N$4&gt;$H17,"",IF($F16=0,N16,OFFSET($D16,(-$H17-1+N$4),0,1,1)))))</f>
        <v/>
      </c>
      <c r="O17" t="str">
        <f ca="1">IF($D17="","",IF($H17=0,"",IF(O$4&gt;$H17,"",IF($F16=0,O16,OFFSET($D16,(-$H17-1+O$4),0,1,1)))))</f>
        <v/>
      </c>
      <c r="P17" t="str">
        <f ca="1">IF($D17="","",IF($H17=0,"",IF(P$4&gt;$H17,"",IF($F16=0,P16,OFFSET($D16,(-$H17-1+P$4),0,1,1)))))</f>
        <v/>
      </c>
      <c r="Q17" t="str">
        <f ca="1">IF($D17="","",IF($H17=0,"",IF(Q$4&gt;$H17,"",IF($F16=0,Q16,OFFSET($D16,(-$H17-1+Q$4),0,1,1)))))</f>
        <v/>
      </c>
      <c r="R17" t="str">
        <f ca="1">IF($D17="","",IF($H17=0,"",IF(R$4&gt;$H17,"",IF($F16=0,R16,OFFSET($D16,(-$H17-1+R$4),0,1,1)))))</f>
        <v/>
      </c>
      <c r="S17" t="str">
        <f ca="1">IF($D17="","",IF($H17=0,"",IF(S$4&gt;$H17,"",IF($F16=0,S16,OFFSET($D16,(-$H17-1+S$4),0,1,1)))))</f>
        <v/>
      </c>
      <c r="T17" t="str">
        <f t="shared" ca="1" si="3"/>
        <v/>
      </c>
      <c r="U17" t="str">
        <f t="shared" ca="1" si="3"/>
        <v/>
      </c>
      <c r="V17" t="str">
        <f t="shared" ca="1" si="3"/>
        <v/>
      </c>
      <c r="W17" t="str">
        <f t="shared" ca="1" si="3"/>
        <v/>
      </c>
      <c r="X17" t="str">
        <f t="shared" ca="1" si="3"/>
        <v/>
      </c>
      <c r="Y17" t="str">
        <f t="shared" ca="1" si="3"/>
        <v/>
      </c>
      <c r="Z17" t="str">
        <f t="shared" ca="1" si="3"/>
        <v/>
      </c>
      <c r="AA17" t="str">
        <f t="shared" ca="1" si="3"/>
        <v/>
      </c>
      <c r="AB17" t="str">
        <f t="shared" ca="1" si="3"/>
        <v/>
      </c>
      <c r="AC17" t="str">
        <f t="shared" ca="1" si="3"/>
        <v/>
      </c>
      <c r="AD17" t="str">
        <f t="shared" ca="1" si="3"/>
        <v/>
      </c>
      <c r="AE17" t="str">
        <f t="shared" ca="1" si="3"/>
        <v/>
      </c>
      <c r="AF17" t="str">
        <f t="shared" ca="1" si="3"/>
        <v/>
      </c>
      <c r="AG17" t="str">
        <f t="shared" ca="1" si="3"/>
        <v/>
      </c>
      <c r="AH17" t="str">
        <f t="shared" ca="1" si="3"/>
        <v/>
      </c>
      <c r="AI17" t="str">
        <f t="shared" ca="1" si="3"/>
        <v/>
      </c>
      <c r="AJ17" t="str">
        <f t="shared" ca="1" si="4"/>
        <v/>
      </c>
      <c r="AK17" t="str">
        <f t="shared" ca="1" si="4"/>
        <v/>
      </c>
      <c r="AL17" t="str">
        <f t="shared" ca="1" si="4"/>
        <v/>
      </c>
      <c r="AM17" t="str">
        <f t="shared" ca="1" si="4"/>
        <v/>
      </c>
      <c r="AN17" t="str">
        <f t="shared" ca="1" si="4"/>
        <v/>
      </c>
      <c r="AO17" t="str">
        <f t="shared" ca="1" si="4"/>
        <v/>
      </c>
      <c r="AP17" t="str">
        <f t="shared" ca="1" si="4"/>
        <v/>
      </c>
      <c r="AQ17" t="str">
        <f t="shared" ca="1" si="4"/>
        <v/>
      </c>
      <c r="AR17" t="str">
        <f t="shared" ca="1" si="4"/>
        <v/>
      </c>
    </row>
    <row r="18" spans="3:44" x14ac:dyDescent="0.25">
      <c r="C18">
        <v>14</v>
      </c>
      <c r="D18" s="1">
        <f t="shared" ca="1" si="0"/>
        <v>6</v>
      </c>
      <c r="E18" s="1"/>
      <c r="F18">
        <f ca="1">IF(D18="","",COUNTIF(OFFSET(D17,-(G18-1),0,1,1):D17,D18))</f>
        <v>0</v>
      </c>
      <c r="G18">
        <f t="shared" ca="1" si="1"/>
        <v>1</v>
      </c>
      <c r="H18">
        <f t="shared" ca="1" si="2"/>
        <v>12</v>
      </c>
      <c r="I18">
        <f ca="1">IF($D18="","",IF($H18=0,"",IF(I$4&gt;$H18,"",IF($F17=0,I17,OFFSET($D17,(-$H18-1+I$4),0,1,1)))))</f>
        <v>9</v>
      </c>
      <c r="J18">
        <f ca="1">IF($D18="","",IF($H18=0,"",IF(J$4&gt;$H18,"",IF($F17=0,J17,OFFSET($D17,(-$H18-1+J$4),0,1,1)))))</f>
        <v>22</v>
      </c>
      <c r="K18">
        <f ca="1">IF($D18="","",IF($H18=0,"",IF(K$4&gt;$H18,"",IF($F17=0,K17,OFFSET($D17,(-$H18-1+K$4),0,1,1)))))</f>
        <v>11</v>
      </c>
      <c r="L18">
        <f ca="1">IF($D18="","",IF($H18=0,"",IF(L$4&gt;$H18,"",IF($F17=0,L17,OFFSET($D17,(-$H18-1+L$4),0,1,1)))))</f>
        <v>18</v>
      </c>
      <c r="M18">
        <f ca="1">IF($D18="","",IF($H18=0,"",IF(M$4&gt;$H18,"",IF($F17=0,M17,OFFSET($D17,(-$H18-1+M$4),0,1,1)))))</f>
        <v>1</v>
      </c>
      <c r="N18">
        <f ca="1">IF($D18="","",IF($H18=0,"",IF(N$4&gt;$H18,"",IF($F17=0,N17,OFFSET($D17,(-$H18-1+N$4),0,1,1)))))</f>
        <v>4</v>
      </c>
      <c r="O18">
        <f ca="1">IF($D18="","",IF($H18=0,"",IF(O$4&gt;$H18,"",IF($F17=0,O17,OFFSET($D17,(-$H18-1+O$4),0,1,1)))))</f>
        <v>0</v>
      </c>
      <c r="P18">
        <f ca="1">IF($D18="","",IF($H18=0,"",IF(P$4&gt;$H18,"",IF($F17=0,P17,OFFSET($D17,(-$H18-1+P$4),0,1,1)))))</f>
        <v>14</v>
      </c>
      <c r="Q18">
        <f ca="1">IF($D18="","",IF($H18=0,"",IF(Q$4&gt;$H18,"",IF($F17=0,Q17,OFFSET($D17,(-$H18-1+Q$4),0,1,1)))))</f>
        <v>33</v>
      </c>
      <c r="R18">
        <f ca="1">IF($D18="","",IF($H18=0,"",IF(R$4&gt;$H18,"",IF($F17=0,R17,OFFSET($D17,(-$H18-1+R$4),0,1,1)))))</f>
        <v>26</v>
      </c>
      <c r="S18">
        <f ca="1">IF($D18="","",IF($H18=0,"",IF(S$4&gt;$H18,"",IF($F17=0,S17,OFFSET($D17,(-$H18-1+S$4),0,1,1)))))</f>
        <v>17</v>
      </c>
      <c r="T18">
        <f t="shared" ca="1" si="3"/>
        <v>28</v>
      </c>
      <c r="U18" t="str">
        <f t="shared" ca="1" si="3"/>
        <v/>
      </c>
      <c r="V18" t="str">
        <f t="shared" ca="1" si="3"/>
        <v/>
      </c>
      <c r="W18" t="str">
        <f t="shared" ca="1" si="3"/>
        <v/>
      </c>
      <c r="X18" t="str">
        <f t="shared" ca="1" si="3"/>
        <v/>
      </c>
      <c r="Y18" t="str">
        <f t="shared" ca="1" si="3"/>
        <v/>
      </c>
      <c r="Z18" t="str">
        <f t="shared" ca="1" si="3"/>
        <v/>
      </c>
      <c r="AA18" t="str">
        <f t="shared" ca="1" si="3"/>
        <v/>
      </c>
      <c r="AB18" t="str">
        <f t="shared" ca="1" si="3"/>
        <v/>
      </c>
      <c r="AC18" t="str">
        <f t="shared" ca="1" si="3"/>
        <v/>
      </c>
      <c r="AD18" t="str">
        <f t="shared" ca="1" si="3"/>
        <v/>
      </c>
      <c r="AE18" t="str">
        <f t="shared" ca="1" si="3"/>
        <v/>
      </c>
      <c r="AF18" t="str">
        <f t="shared" ca="1" si="3"/>
        <v/>
      </c>
      <c r="AG18" t="str">
        <f t="shared" ca="1" si="3"/>
        <v/>
      </c>
      <c r="AH18" t="str">
        <f t="shared" ca="1" si="3"/>
        <v/>
      </c>
      <c r="AI18" t="str">
        <f t="shared" ca="1" si="3"/>
        <v/>
      </c>
      <c r="AJ18" t="str">
        <f t="shared" ca="1" si="4"/>
        <v/>
      </c>
      <c r="AK18" t="str">
        <f t="shared" ca="1" si="4"/>
        <v/>
      </c>
      <c r="AL18" t="str">
        <f t="shared" ca="1" si="4"/>
        <v/>
      </c>
      <c r="AM18" t="str">
        <f t="shared" ca="1" si="4"/>
        <v/>
      </c>
      <c r="AN18" t="str">
        <f t="shared" ca="1" si="4"/>
        <v/>
      </c>
      <c r="AO18" t="str">
        <f t="shared" ca="1" si="4"/>
        <v/>
      </c>
      <c r="AP18" t="str">
        <f t="shared" ca="1" si="4"/>
        <v/>
      </c>
      <c r="AQ18" t="str">
        <f t="shared" ca="1" si="4"/>
        <v/>
      </c>
      <c r="AR18" t="str">
        <f t="shared" ca="1" si="4"/>
        <v/>
      </c>
    </row>
    <row r="19" spans="3:44" x14ac:dyDescent="0.25">
      <c r="C19">
        <v>15</v>
      </c>
      <c r="D19" s="1">
        <f t="shared" ca="1" si="0"/>
        <v>32</v>
      </c>
      <c r="E19" s="1"/>
      <c r="F19">
        <f ca="1">IF(D19="","",COUNTIF(OFFSET(D18,-(G19-1),0,1,1):D18,D19))</f>
        <v>0</v>
      </c>
      <c r="G19">
        <f t="shared" ca="1" si="1"/>
        <v>1</v>
      </c>
      <c r="H19">
        <f t="shared" ca="1" si="2"/>
        <v>12</v>
      </c>
      <c r="I19">
        <f ca="1">IF($D19="","",IF($H19=0,"",IF(I$4&gt;$H19,"",IF($F18=0,I18,OFFSET($D18,(-$H19-1+I$4),0,1,1)))))</f>
        <v>9</v>
      </c>
      <c r="J19">
        <f ca="1">IF($D19="","",IF($H19=0,"",IF(J$4&gt;$H19,"",IF($F18=0,J18,OFFSET($D18,(-$H19-1+J$4),0,1,1)))))</f>
        <v>22</v>
      </c>
      <c r="K19">
        <f ca="1">IF($D19="","",IF($H19=0,"",IF(K$4&gt;$H19,"",IF($F18=0,K18,OFFSET($D18,(-$H19-1+K$4),0,1,1)))))</f>
        <v>11</v>
      </c>
      <c r="L19">
        <f ca="1">IF($D19="","",IF($H19=0,"",IF(L$4&gt;$H19,"",IF($F18=0,L18,OFFSET($D18,(-$H19-1+L$4),0,1,1)))))</f>
        <v>18</v>
      </c>
      <c r="M19">
        <f ca="1">IF($D19="","",IF($H19=0,"",IF(M$4&gt;$H19,"",IF($F18=0,M18,OFFSET($D18,(-$H19-1+M$4),0,1,1)))))</f>
        <v>1</v>
      </c>
      <c r="N19">
        <f ca="1">IF($D19="","",IF($H19=0,"",IF(N$4&gt;$H19,"",IF($F18=0,N18,OFFSET($D18,(-$H19-1+N$4),0,1,1)))))</f>
        <v>4</v>
      </c>
      <c r="O19">
        <f ca="1">IF($D19="","",IF($H19=0,"",IF(O$4&gt;$H19,"",IF($F18=0,O18,OFFSET($D18,(-$H19-1+O$4),0,1,1)))))</f>
        <v>0</v>
      </c>
      <c r="P19">
        <f ca="1">IF($D19="","",IF($H19=0,"",IF(P$4&gt;$H19,"",IF($F18=0,P18,OFFSET($D18,(-$H19-1+P$4),0,1,1)))))</f>
        <v>14</v>
      </c>
      <c r="Q19">
        <f ca="1">IF($D19="","",IF($H19=0,"",IF(Q$4&gt;$H19,"",IF($F18=0,Q18,OFFSET($D18,(-$H19-1+Q$4),0,1,1)))))</f>
        <v>33</v>
      </c>
      <c r="R19">
        <f ca="1">IF($D19="","",IF($H19=0,"",IF(R$4&gt;$H19,"",IF($F18=0,R18,OFFSET($D18,(-$H19-1+R$4),0,1,1)))))</f>
        <v>26</v>
      </c>
      <c r="S19">
        <f ca="1">IF($D19="","",IF($H19=0,"",IF(S$4&gt;$H19,"",IF($F18=0,S18,OFFSET($D18,(-$H19-1+S$4),0,1,1)))))</f>
        <v>17</v>
      </c>
      <c r="T19">
        <f t="shared" ca="1" si="3"/>
        <v>28</v>
      </c>
      <c r="U19" t="str">
        <f t="shared" ca="1" si="3"/>
        <v/>
      </c>
      <c r="V19" t="str">
        <f t="shared" ca="1" si="3"/>
        <v/>
      </c>
      <c r="W19" t="str">
        <f t="shared" ca="1" si="3"/>
        <v/>
      </c>
      <c r="X19" t="str">
        <f t="shared" ca="1" si="3"/>
        <v/>
      </c>
      <c r="Y19" t="str">
        <f t="shared" ca="1" si="3"/>
        <v/>
      </c>
      <c r="Z19" t="str">
        <f t="shared" ca="1" si="3"/>
        <v/>
      </c>
      <c r="AA19" t="str">
        <f t="shared" ca="1" si="3"/>
        <v/>
      </c>
      <c r="AB19" t="str">
        <f t="shared" ca="1" si="3"/>
        <v/>
      </c>
      <c r="AC19" t="str">
        <f t="shared" ca="1" si="3"/>
        <v/>
      </c>
      <c r="AD19" t="str">
        <f t="shared" ca="1" si="3"/>
        <v/>
      </c>
      <c r="AE19" t="str">
        <f t="shared" ca="1" si="3"/>
        <v/>
      </c>
      <c r="AF19" t="str">
        <f t="shared" ca="1" si="3"/>
        <v/>
      </c>
      <c r="AG19" t="str">
        <f t="shared" ca="1" si="3"/>
        <v/>
      </c>
      <c r="AH19" t="str">
        <f t="shared" ca="1" si="3"/>
        <v/>
      </c>
      <c r="AI19" t="str">
        <f t="shared" ca="1" si="3"/>
        <v/>
      </c>
      <c r="AJ19" t="str">
        <f t="shared" ca="1" si="4"/>
        <v/>
      </c>
      <c r="AK19" t="str">
        <f t="shared" ca="1" si="4"/>
        <v/>
      </c>
      <c r="AL19" t="str">
        <f t="shared" ca="1" si="4"/>
        <v/>
      </c>
      <c r="AM19" t="str">
        <f t="shared" ca="1" si="4"/>
        <v/>
      </c>
      <c r="AN19" t="str">
        <f t="shared" ca="1" si="4"/>
        <v/>
      </c>
      <c r="AO19" t="str">
        <f t="shared" ca="1" si="4"/>
        <v/>
      </c>
      <c r="AP19" t="str">
        <f t="shared" ca="1" si="4"/>
        <v/>
      </c>
      <c r="AQ19" t="str">
        <f t="shared" ca="1" si="4"/>
        <v/>
      </c>
      <c r="AR19" t="str">
        <f t="shared" ca="1" si="4"/>
        <v/>
      </c>
    </row>
    <row r="20" spans="3:44" x14ac:dyDescent="0.25">
      <c r="C20">
        <v>16</v>
      </c>
      <c r="D20" s="1">
        <f t="shared" ca="1" si="0"/>
        <v>24</v>
      </c>
      <c r="E20" s="1"/>
      <c r="F20">
        <f ca="1">IF(D20="","",COUNTIF(OFFSET(D19,-(G20-1),0,1,1):D19,D20))</f>
        <v>0</v>
      </c>
      <c r="G20">
        <f t="shared" ca="1" si="1"/>
        <v>2</v>
      </c>
      <c r="H20">
        <f t="shared" ca="1" si="2"/>
        <v>12</v>
      </c>
      <c r="I20">
        <f ca="1">IF($D20="","",IF($H20=0,"",IF(I$4&gt;$H20,"",IF($F19=0,I19,OFFSET($D19,(-$H20-1+I$4),0,1,1)))))</f>
        <v>9</v>
      </c>
      <c r="J20">
        <f ca="1">IF($D20="","",IF($H20=0,"",IF(J$4&gt;$H20,"",IF($F19=0,J19,OFFSET($D19,(-$H20-1+J$4),0,1,1)))))</f>
        <v>22</v>
      </c>
      <c r="K20">
        <f ca="1">IF($D20="","",IF($H20=0,"",IF(K$4&gt;$H20,"",IF($F19=0,K19,OFFSET($D19,(-$H20-1+K$4),0,1,1)))))</f>
        <v>11</v>
      </c>
      <c r="L20">
        <f ca="1">IF($D20="","",IF($H20=0,"",IF(L$4&gt;$H20,"",IF($F19=0,L19,OFFSET($D19,(-$H20-1+L$4),0,1,1)))))</f>
        <v>18</v>
      </c>
      <c r="M20">
        <f ca="1">IF($D20="","",IF($H20=0,"",IF(M$4&gt;$H20,"",IF($F19=0,M19,OFFSET($D19,(-$H20-1+M$4),0,1,1)))))</f>
        <v>1</v>
      </c>
      <c r="N20">
        <f ca="1">IF($D20="","",IF($H20=0,"",IF(N$4&gt;$H20,"",IF($F19=0,N19,OFFSET($D19,(-$H20-1+N$4),0,1,1)))))</f>
        <v>4</v>
      </c>
      <c r="O20">
        <f ca="1">IF($D20="","",IF($H20=0,"",IF(O$4&gt;$H20,"",IF($F19=0,O19,OFFSET($D19,(-$H20-1+O$4),0,1,1)))))</f>
        <v>0</v>
      </c>
      <c r="P20">
        <f ca="1">IF($D20="","",IF($H20=0,"",IF(P$4&gt;$H20,"",IF($F19=0,P19,OFFSET($D19,(-$H20-1+P$4),0,1,1)))))</f>
        <v>14</v>
      </c>
      <c r="Q20">
        <f ca="1">IF($D20="","",IF($H20=0,"",IF(Q$4&gt;$H20,"",IF($F19=0,Q19,OFFSET($D19,(-$H20-1+Q$4),0,1,1)))))</f>
        <v>33</v>
      </c>
      <c r="R20">
        <f ca="1">IF($D20="","",IF($H20=0,"",IF(R$4&gt;$H20,"",IF($F19=0,R19,OFFSET($D19,(-$H20-1+R$4),0,1,1)))))</f>
        <v>26</v>
      </c>
      <c r="S20">
        <f ca="1">IF($D20="","",IF($H20=0,"",IF(S$4&gt;$H20,"",IF($F19=0,S19,OFFSET($D19,(-$H20-1+S$4),0,1,1)))))</f>
        <v>17</v>
      </c>
      <c r="T20">
        <f t="shared" ca="1" si="3"/>
        <v>28</v>
      </c>
      <c r="U20" t="str">
        <f t="shared" ca="1" si="3"/>
        <v/>
      </c>
      <c r="V20" t="str">
        <f t="shared" ca="1" si="3"/>
        <v/>
      </c>
      <c r="W20" t="str">
        <f t="shared" ca="1" si="3"/>
        <v/>
      </c>
      <c r="X20" t="str">
        <f t="shared" ca="1" si="3"/>
        <v/>
      </c>
      <c r="Y20" t="str">
        <f t="shared" ca="1" si="3"/>
        <v/>
      </c>
      <c r="Z20" t="str">
        <f t="shared" ca="1" si="3"/>
        <v/>
      </c>
      <c r="AA20" t="str">
        <f t="shared" ca="1" si="3"/>
        <v/>
      </c>
      <c r="AB20" t="str">
        <f t="shared" ca="1" si="3"/>
        <v/>
      </c>
      <c r="AC20" t="str">
        <f t="shared" ca="1" si="3"/>
        <v/>
      </c>
      <c r="AD20" t="str">
        <f t="shared" ca="1" si="3"/>
        <v/>
      </c>
      <c r="AE20" t="str">
        <f t="shared" ca="1" si="3"/>
        <v/>
      </c>
      <c r="AF20" t="str">
        <f t="shared" ca="1" si="3"/>
        <v/>
      </c>
      <c r="AG20" t="str">
        <f t="shared" ca="1" si="3"/>
        <v/>
      </c>
      <c r="AH20" t="str">
        <f t="shared" ca="1" si="3"/>
        <v/>
      </c>
      <c r="AI20" t="str">
        <f t="shared" ca="1" si="3"/>
        <v/>
      </c>
      <c r="AJ20" t="str">
        <f t="shared" ca="1" si="4"/>
        <v/>
      </c>
      <c r="AK20" t="str">
        <f t="shared" ca="1" si="4"/>
        <v/>
      </c>
      <c r="AL20" t="str">
        <f t="shared" ca="1" si="4"/>
        <v/>
      </c>
      <c r="AM20" t="str">
        <f t="shared" ca="1" si="4"/>
        <v/>
      </c>
      <c r="AN20" t="str">
        <f t="shared" ca="1" si="4"/>
        <v/>
      </c>
      <c r="AO20" t="str">
        <f t="shared" ca="1" si="4"/>
        <v/>
      </c>
      <c r="AP20" t="str">
        <f t="shared" ca="1" si="4"/>
        <v/>
      </c>
      <c r="AQ20" t="str">
        <f t="shared" ca="1" si="4"/>
        <v/>
      </c>
      <c r="AR20" t="str">
        <f t="shared" ca="1" si="4"/>
        <v/>
      </c>
    </row>
    <row r="21" spans="3:44" x14ac:dyDescent="0.25">
      <c r="C21">
        <v>17</v>
      </c>
      <c r="D21" s="1">
        <f t="shared" ca="1" si="0"/>
        <v>11</v>
      </c>
      <c r="E21" s="1"/>
      <c r="F21">
        <f ca="1">IF(D21="","",COUNTIF(OFFSET(D20,-(G21-1),0,1,1):D20,D21))</f>
        <v>0</v>
      </c>
      <c r="G21">
        <f t="shared" ca="1" si="1"/>
        <v>3</v>
      </c>
      <c r="H21">
        <f t="shared" ca="1" si="2"/>
        <v>12</v>
      </c>
      <c r="I21">
        <f ca="1">IF($D21="","",IF($H21=0,"",IF(I$4&gt;$H21,"",IF($F20=0,I20,OFFSET($D20,(-$H21-1+I$4),0,1,1)))))</f>
        <v>9</v>
      </c>
      <c r="J21">
        <f ca="1">IF($D21="","",IF($H21=0,"",IF(J$4&gt;$H21,"",IF($F20=0,J20,OFFSET($D20,(-$H21-1+J$4),0,1,1)))))</f>
        <v>22</v>
      </c>
      <c r="K21">
        <f ca="1">IF($D21="","",IF($H21=0,"",IF(K$4&gt;$H21,"",IF($F20=0,K20,OFFSET($D20,(-$H21-1+K$4),0,1,1)))))</f>
        <v>11</v>
      </c>
      <c r="L21">
        <f ca="1">IF($D21="","",IF($H21=0,"",IF(L$4&gt;$H21,"",IF($F20=0,L20,OFFSET($D20,(-$H21-1+L$4),0,1,1)))))</f>
        <v>18</v>
      </c>
      <c r="M21">
        <f ca="1">IF($D21="","",IF($H21=0,"",IF(M$4&gt;$H21,"",IF($F20=0,M20,OFFSET($D20,(-$H21-1+M$4),0,1,1)))))</f>
        <v>1</v>
      </c>
      <c r="N21">
        <f ca="1">IF($D21="","",IF($H21=0,"",IF(N$4&gt;$H21,"",IF($F20=0,N20,OFFSET($D20,(-$H21-1+N$4),0,1,1)))))</f>
        <v>4</v>
      </c>
      <c r="O21">
        <f ca="1">IF($D21="","",IF($H21=0,"",IF(O$4&gt;$H21,"",IF($F20=0,O20,OFFSET($D20,(-$H21-1+O$4),0,1,1)))))</f>
        <v>0</v>
      </c>
      <c r="P21">
        <f ca="1">IF($D21="","",IF($H21=0,"",IF(P$4&gt;$H21,"",IF($F20=0,P20,OFFSET($D20,(-$H21-1+P$4),0,1,1)))))</f>
        <v>14</v>
      </c>
      <c r="Q21">
        <f ca="1">IF($D21="","",IF($H21=0,"",IF(Q$4&gt;$H21,"",IF($F20=0,Q20,OFFSET($D20,(-$H21-1+Q$4),0,1,1)))))</f>
        <v>33</v>
      </c>
      <c r="R21">
        <f ca="1">IF($D21="","",IF($H21=0,"",IF(R$4&gt;$H21,"",IF($F20=0,R20,OFFSET($D20,(-$H21-1+R$4),0,1,1)))))</f>
        <v>26</v>
      </c>
      <c r="S21">
        <f ca="1">IF($D21="","",IF($H21=0,"",IF(S$4&gt;$H21,"",IF($F20=0,S20,OFFSET($D20,(-$H21-1+S$4),0,1,1)))))</f>
        <v>17</v>
      </c>
      <c r="T21">
        <f t="shared" ca="1" si="3"/>
        <v>28</v>
      </c>
      <c r="U21" t="str">
        <f t="shared" ca="1" si="3"/>
        <v/>
      </c>
      <c r="V21" t="str">
        <f t="shared" ca="1" si="3"/>
        <v/>
      </c>
      <c r="W21" t="str">
        <f t="shared" ca="1" si="3"/>
        <v/>
      </c>
      <c r="X21" t="str">
        <f t="shared" ca="1" si="3"/>
        <v/>
      </c>
      <c r="Y21" t="str">
        <f t="shared" ca="1" si="3"/>
        <v/>
      </c>
      <c r="Z21" t="str">
        <f t="shared" ca="1" si="3"/>
        <v/>
      </c>
      <c r="AA21" t="str">
        <f t="shared" ca="1" si="3"/>
        <v/>
      </c>
      <c r="AB21" t="str">
        <f t="shared" ca="1" si="3"/>
        <v/>
      </c>
      <c r="AC21" t="str">
        <f t="shared" ca="1" si="3"/>
        <v/>
      </c>
      <c r="AD21" t="str">
        <f t="shared" ca="1" si="3"/>
        <v/>
      </c>
      <c r="AE21" t="str">
        <f t="shared" ca="1" si="3"/>
        <v/>
      </c>
      <c r="AF21" t="str">
        <f t="shared" ca="1" si="3"/>
        <v/>
      </c>
      <c r="AG21" t="str">
        <f t="shared" ca="1" si="3"/>
        <v/>
      </c>
      <c r="AH21" t="str">
        <f t="shared" ca="1" si="3"/>
        <v/>
      </c>
      <c r="AI21" t="str">
        <f t="shared" ca="1" si="3"/>
        <v/>
      </c>
      <c r="AJ21" t="str">
        <f t="shared" ca="1" si="4"/>
        <v/>
      </c>
      <c r="AK21" t="str">
        <f t="shared" ca="1" si="4"/>
        <v/>
      </c>
      <c r="AL21" t="str">
        <f t="shared" ca="1" si="4"/>
        <v/>
      </c>
      <c r="AM21" t="str">
        <f t="shared" ca="1" si="4"/>
        <v/>
      </c>
      <c r="AN21" t="str">
        <f t="shared" ca="1" si="4"/>
        <v/>
      </c>
      <c r="AO21" t="str">
        <f t="shared" ca="1" si="4"/>
        <v/>
      </c>
      <c r="AP21" t="str">
        <f t="shared" ca="1" si="4"/>
        <v/>
      </c>
      <c r="AQ21" t="str">
        <f t="shared" ca="1" si="4"/>
        <v/>
      </c>
      <c r="AR21" t="str">
        <f t="shared" ca="1" si="4"/>
        <v/>
      </c>
    </row>
    <row r="22" spans="3:44" x14ac:dyDescent="0.25">
      <c r="C22">
        <v>18</v>
      </c>
      <c r="D22" s="1">
        <f t="shared" ca="1" si="0"/>
        <v>25</v>
      </c>
      <c r="E22" s="1"/>
      <c r="F22">
        <f ca="1">IF(D22="","",COUNTIF(OFFSET(D21,-(G22-1),0,1,1):D21,D22))</f>
        <v>0</v>
      </c>
      <c r="G22">
        <f t="shared" ca="1" si="1"/>
        <v>4</v>
      </c>
      <c r="H22">
        <f t="shared" ca="1" si="2"/>
        <v>12</v>
      </c>
      <c r="I22">
        <f ca="1">IF($D22="","",IF($H22=0,"",IF(I$4&gt;$H22,"",IF($F21=0,I21,OFFSET($D21,(-$H22-1+I$4),0,1,1)))))</f>
        <v>9</v>
      </c>
      <c r="J22">
        <f ca="1">IF($D22="","",IF($H22=0,"",IF(J$4&gt;$H22,"",IF($F21=0,J21,OFFSET($D21,(-$H22-1+J$4),0,1,1)))))</f>
        <v>22</v>
      </c>
      <c r="K22">
        <f ca="1">IF($D22="","",IF($H22=0,"",IF(K$4&gt;$H22,"",IF($F21=0,K21,OFFSET($D21,(-$H22-1+K$4),0,1,1)))))</f>
        <v>11</v>
      </c>
      <c r="L22">
        <f ca="1">IF($D22="","",IF($H22=0,"",IF(L$4&gt;$H22,"",IF($F21=0,L21,OFFSET($D21,(-$H22-1+L$4),0,1,1)))))</f>
        <v>18</v>
      </c>
      <c r="M22">
        <f ca="1">IF($D22="","",IF($H22=0,"",IF(M$4&gt;$H22,"",IF($F21=0,M21,OFFSET($D21,(-$H22-1+M$4),0,1,1)))))</f>
        <v>1</v>
      </c>
      <c r="N22">
        <f ca="1">IF($D22="","",IF($H22=0,"",IF(N$4&gt;$H22,"",IF($F21=0,N21,OFFSET($D21,(-$H22-1+N$4),0,1,1)))))</f>
        <v>4</v>
      </c>
      <c r="O22">
        <f ca="1">IF($D22="","",IF($H22=0,"",IF(O$4&gt;$H22,"",IF($F21=0,O21,OFFSET($D21,(-$H22-1+O$4),0,1,1)))))</f>
        <v>0</v>
      </c>
      <c r="P22">
        <f ca="1">IF($D22="","",IF($H22=0,"",IF(P$4&gt;$H22,"",IF($F21=0,P21,OFFSET($D21,(-$H22-1+P$4),0,1,1)))))</f>
        <v>14</v>
      </c>
      <c r="Q22">
        <f ca="1">IF($D22="","",IF($H22=0,"",IF(Q$4&gt;$H22,"",IF($F21=0,Q21,OFFSET($D21,(-$H22-1+Q$4),0,1,1)))))</f>
        <v>33</v>
      </c>
      <c r="R22">
        <f ca="1">IF($D22="","",IF($H22=0,"",IF(R$4&gt;$H22,"",IF($F21=0,R21,OFFSET($D21,(-$H22-1+R$4),0,1,1)))))</f>
        <v>26</v>
      </c>
      <c r="S22">
        <f ca="1">IF($D22="","",IF($H22=0,"",IF(S$4&gt;$H22,"",IF($F21=0,S21,OFFSET($D21,(-$H22-1+S$4),0,1,1)))))</f>
        <v>17</v>
      </c>
      <c r="T22">
        <f t="shared" ca="1" si="3"/>
        <v>28</v>
      </c>
      <c r="U22" t="str">
        <f t="shared" ca="1" si="3"/>
        <v/>
      </c>
      <c r="V22" t="str">
        <f t="shared" ca="1" si="3"/>
        <v/>
      </c>
      <c r="W22" t="str">
        <f t="shared" ca="1" si="3"/>
        <v/>
      </c>
      <c r="X22" t="str">
        <f t="shared" ca="1" si="3"/>
        <v/>
      </c>
      <c r="Y22" t="str">
        <f t="shared" ca="1" si="3"/>
        <v/>
      </c>
      <c r="Z22" t="str">
        <f t="shared" ca="1" si="3"/>
        <v/>
      </c>
      <c r="AA22" t="str">
        <f t="shared" ca="1" si="3"/>
        <v/>
      </c>
      <c r="AB22" t="str">
        <f t="shared" ca="1" si="3"/>
        <v/>
      </c>
      <c r="AC22" t="str">
        <f t="shared" ca="1" si="3"/>
        <v/>
      </c>
      <c r="AD22" t="str">
        <f t="shared" ca="1" si="3"/>
        <v/>
      </c>
      <c r="AE22" t="str">
        <f t="shared" ca="1" si="3"/>
        <v/>
      </c>
      <c r="AF22" t="str">
        <f t="shared" ca="1" si="3"/>
        <v/>
      </c>
      <c r="AG22" t="str">
        <f t="shared" ca="1" si="3"/>
        <v/>
      </c>
      <c r="AH22" t="str">
        <f t="shared" ca="1" si="3"/>
        <v/>
      </c>
      <c r="AI22" t="str">
        <f t="shared" ca="1" si="3"/>
        <v/>
      </c>
      <c r="AJ22" t="str">
        <f t="shared" ca="1" si="4"/>
        <v/>
      </c>
      <c r="AK22" t="str">
        <f t="shared" ca="1" si="4"/>
        <v/>
      </c>
      <c r="AL22" t="str">
        <f t="shared" ca="1" si="4"/>
        <v/>
      </c>
      <c r="AM22" t="str">
        <f t="shared" ca="1" si="4"/>
        <v/>
      </c>
      <c r="AN22" t="str">
        <f t="shared" ca="1" si="4"/>
        <v/>
      </c>
      <c r="AO22" t="str">
        <f t="shared" ca="1" si="4"/>
        <v/>
      </c>
      <c r="AP22" t="str">
        <f t="shared" ca="1" si="4"/>
        <v/>
      </c>
      <c r="AQ22" t="str">
        <f t="shared" ca="1" si="4"/>
        <v/>
      </c>
      <c r="AR22" t="str">
        <f t="shared" ca="1" si="4"/>
        <v/>
      </c>
    </row>
    <row r="23" spans="3:44" x14ac:dyDescent="0.25">
      <c r="C23">
        <v>19</v>
      </c>
      <c r="D23" s="1">
        <f t="shared" ca="1" si="0"/>
        <v>6</v>
      </c>
      <c r="E23" s="1"/>
      <c r="F23">
        <f ca="1">IF(D23="","",COUNTIF(OFFSET(D22,-(G23-1),0,1,1):D22,D23))</f>
        <v>1</v>
      </c>
      <c r="G23">
        <f t="shared" ca="1" si="1"/>
        <v>5</v>
      </c>
      <c r="H23">
        <f t="shared" ca="1" si="2"/>
        <v>12</v>
      </c>
      <c r="I23">
        <f ca="1">IF($D23="","",IF($H23=0,"",IF(I$4&gt;$H23,"",IF($F22=0,I22,OFFSET($D22,(-$H23-1+I$4),0,1,1)))))</f>
        <v>9</v>
      </c>
      <c r="J23">
        <f ca="1">IF($D23="","",IF($H23=0,"",IF(J$4&gt;$H23,"",IF($F22=0,J22,OFFSET($D22,(-$H23-1+J$4),0,1,1)))))</f>
        <v>22</v>
      </c>
      <c r="K23">
        <f ca="1">IF($D23="","",IF($H23=0,"",IF(K$4&gt;$H23,"",IF($F22=0,K22,OFFSET($D22,(-$H23-1+K$4),0,1,1)))))</f>
        <v>11</v>
      </c>
      <c r="L23">
        <f ca="1">IF($D23="","",IF($H23=0,"",IF(L$4&gt;$H23,"",IF($F22=0,L22,OFFSET($D22,(-$H23-1+L$4),0,1,1)))))</f>
        <v>18</v>
      </c>
      <c r="M23">
        <f ca="1">IF($D23="","",IF($H23=0,"",IF(M$4&gt;$H23,"",IF($F22=0,M22,OFFSET($D22,(-$H23-1+M$4),0,1,1)))))</f>
        <v>1</v>
      </c>
      <c r="N23">
        <f ca="1">IF($D23="","",IF($H23=0,"",IF(N$4&gt;$H23,"",IF($F22=0,N22,OFFSET($D22,(-$H23-1+N$4),0,1,1)))))</f>
        <v>4</v>
      </c>
      <c r="O23">
        <f ca="1">IF($D23="","",IF($H23=0,"",IF(O$4&gt;$H23,"",IF($F22=0,O22,OFFSET($D22,(-$H23-1+O$4),0,1,1)))))</f>
        <v>0</v>
      </c>
      <c r="P23">
        <f ca="1">IF($D23="","",IF($H23=0,"",IF(P$4&gt;$H23,"",IF($F22=0,P22,OFFSET($D22,(-$H23-1+P$4),0,1,1)))))</f>
        <v>14</v>
      </c>
      <c r="Q23">
        <f ca="1">IF($D23="","",IF($H23=0,"",IF(Q$4&gt;$H23,"",IF($F22=0,Q22,OFFSET($D22,(-$H23-1+Q$4),0,1,1)))))</f>
        <v>33</v>
      </c>
      <c r="R23">
        <f ca="1">IF($D23="","",IF($H23=0,"",IF(R$4&gt;$H23,"",IF($F22=0,R22,OFFSET($D22,(-$H23-1+R$4),0,1,1)))))</f>
        <v>26</v>
      </c>
      <c r="S23">
        <f ca="1">IF($D23="","",IF($H23=0,"",IF(S$4&gt;$H23,"",IF($F22=0,S22,OFFSET($D22,(-$H23-1+S$4),0,1,1)))))</f>
        <v>17</v>
      </c>
      <c r="T23">
        <f t="shared" ca="1" si="3"/>
        <v>28</v>
      </c>
      <c r="U23" t="str">
        <f t="shared" ca="1" si="3"/>
        <v/>
      </c>
      <c r="V23" t="str">
        <f t="shared" ca="1" si="3"/>
        <v/>
      </c>
      <c r="W23" t="str">
        <f t="shared" ca="1" si="3"/>
        <v/>
      </c>
      <c r="X23" t="str">
        <f t="shared" ca="1" si="3"/>
        <v/>
      </c>
      <c r="Y23" t="str">
        <f t="shared" ca="1" si="3"/>
        <v/>
      </c>
      <c r="Z23" t="str">
        <f t="shared" ca="1" si="3"/>
        <v/>
      </c>
      <c r="AA23" t="str">
        <f t="shared" ca="1" si="3"/>
        <v/>
      </c>
      <c r="AB23" t="str">
        <f t="shared" ca="1" si="3"/>
        <v/>
      </c>
      <c r="AC23" t="str">
        <f t="shared" ca="1" si="3"/>
        <v/>
      </c>
      <c r="AD23" t="str">
        <f t="shared" ca="1" si="3"/>
        <v/>
      </c>
      <c r="AE23" t="str">
        <f t="shared" ca="1" si="3"/>
        <v/>
      </c>
      <c r="AF23" t="str">
        <f t="shared" ca="1" si="3"/>
        <v/>
      </c>
      <c r="AG23" t="str">
        <f t="shared" ca="1" si="3"/>
        <v/>
      </c>
      <c r="AH23" t="str">
        <f t="shared" ca="1" si="3"/>
        <v/>
      </c>
      <c r="AI23" t="str">
        <f t="shared" ca="1" si="3"/>
        <v/>
      </c>
      <c r="AJ23" t="str">
        <f t="shared" ca="1" si="4"/>
        <v/>
      </c>
      <c r="AK23" t="str">
        <f t="shared" ca="1" si="4"/>
        <v/>
      </c>
      <c r="AL23" t="str">
        <f t="shared" ca="1" si="4"/>
        <v/>
      </c>
      <c r="AM23" t="str">
        <f t="shared" ca="1" si="4"/>
        <v/>
      </c>
      <c r="AN23" t="str">
        <f t="shared" ca="1" si="4"/>
        <v/>
      </c>
      <c r="AO23" t="str">
        <f t="shared" ca="1" si="4"/>
        <v/>
      </c>
      <c r="AP23" t="str">
        <f t="shared" ca="1" si="4"/>
        <v/>
      </c>
      <c r="AQ23" t="str">
        <f t="shared" ca="1" si="4"/>
        <v/>
      </c>
      <c r="AR23" t="str">
        <f t="shared" ca="1" si="4"/>
        <v/>
      </c>
    </row>
    <row r="24" spans="3:44" x14ac:dyDescent="0.25">
      <c r="C24">
        <v>20</v>
      </c>
      <c r="D24" s="1">
        <f t="shared" ca="1" si="0"/>
        <v>7</v>
      </c>
      <c r="E24" s="1"/>
      <c r="F24">
        <f ca="1">IF(D24="","",COUNTIF(OFFSET(D23,-(G24-1),0,1,1):D23,D24))</f>
        <v>0</v>
      </c>
      <c r="G24">
        <f t="shared" ca="1" si="1"/>
        <v>1</v>
      </c>
      <c r="H24">
        <f t="shared" ca="1" si="2"/>
        <v>5</v>
      </c>
      <c r="I24">
        <f ca="1">IF($D24="","",IF($H24=0,"",IF(I$4&gt;$H24,"",IF($F23=0,I23,OFFSET($D23,(-$H24-1+I$4),0,1,1)))))</f>
        <v>6</v>
      </c>
      <c r="J24">
        <f ca="1">IF($D24="","",IF($H24=0,"",IF(J$4&gt;$H24,"",IF($F23=0,J23,OFFSET($D23,(-$H24-1+J$4),0,1,1)))))</f>
        <v>32</v>
      </c>
      <c r="K24">
        <f ca="1">IF($D24="","",IF($H24=0,"",IF(K$4&gt;$H24,"",IF($F23=0,K23,OFFSET($D23,(-$H24-1+K$4),0,1,1)))))</f>
        <v>24</v>
      </c>
      <c r="L24">
        <f ca="1">IF($D24="","",IF($H24=0,"",IF(L$4&gt;$H24,"",IF($F23=0,L23,OFFSET($D23,(-$H24-1+L$4),0,1,1)))))</f>
        <v>11</v>
      </c>
      <c r="M24">
        <f ca="1">IF($D24="","",IF($H24=0,"",IF(M$4&gt;$H24,"",IF($F23=0,M23,OFFSET($D23,(-$H24-1+M$4),0,1,1)))))</f>
        <v>25</v>
      </c>
      <c r="N24" t="str">
        <f ca="1">IF($D24="","",IF($H24=0,"",IF(N$4&gt;$H24,"",IF($F23=0,N23,OFFSET($D23,(-$H24-1+N$4),0,1,1)))))</f>
        <v/>
      </c>
      <c r="O24" t="str">
        <f ca="1">IF($D24="","",IF($H24=0,"",IF(O$4&gt;$H24,"",IF($F23=0,O23,OFFSET($D23,(-$H24-1+O$4),0,1,1)))))</f>
        <v/>
      </c>
      <c r="P24" t="str">
        <f ca="1">IF($D24="","",IF($H24=0,"",IF(P$4&gt;$H24,"",IF($F23=0,P23,OFFSET($D23,(-$H24-1+P$4),0,1,1)))))</f>
        <v/>
      </c>
      <c r="Q24" t="str">
        <f ca="1">IF($D24="","",IF($H24=0,"",IF(Q$4&gt;$H24,"",IF($F23=0,Q23,OFFSET($D23,(-$H24-1+Q$4),0,1,1)))))</f>
        <v/>
      </c>
      <c r="R24" t="str">
        <f ca="1">IF($D24="","",IF($H24=0,"",IF(R$4&gt;$H24,"",IF($F23=0,R23,OFFSET($D23,(-$H24-1+R$4),0,1,1)))))</f>
        <v/>
      </c>
      <c r="S24" t="str">
        <f ca="1">IF($D24="","",IF($H24=0,"",IF(S$4&gt;$H24,"",IF($F23=0,S23,OFFSET($D23,(-$H24-1+S$4),0,1,1)))))</f>
        <v/>
      </c>
      <c r="T24" t="str">
        <f t="shared" ca="1" si="3"/>
        <v/>
      </c>
      <c r="U24" t="str">
        <f t="shared" ca="1" si="3"/>
        <v/>
      </c>
      <c r="V24" t="str">
        <f t="shared" ca="1" si="3"/>
        <v/>
      </c>
      <c r="W24" t="str">
        <f t="shared" ca="1" si="3"/>
        <v/>
      </c>
      <c r="X24" t="str">
        <f t="shared" ca="1" si="3"/>
        <v/>
      </c>
      <c r="Y24" t="str">
        <f t="shared" ca="1" si="3"/>
        <v/>
      </c>
      <c r="Z24" t="str">
        <f t="shared" ca="1" si="3"/>
        <v/>
      </c>
      <c r="AA24" t="str">
        <f t="shared" ca="1" si="3"/>
        <v/>
      </c>
      <c r="AB24" t="str">
        <f t="shared" ca="1" si="3"/>
        <v/>
      </c>
      <c r="AC24" t="str">
        <f t="shared" ca="1" si="3"/>
        <v/>
      </c>
      <c r="AD24" t="str">
        <f t="shared" ca="1" si="3"/>
        <v/>
      </c>
      <c r="AE24" t="str">
        <f t="shared" ca="1" si="3"/>
        <v/>
      </c>
      <c r="AF24" t="str">
        <f t="shared" ca="1" si="3"/>
        <v/>
      </c>
      <c r="AG24" t="str">
        <f t="shared" ca="1" si="3"/>
        <v/>
      </c>
      <c r="AH24" t="str">
        <f t="shared" ca="1" si="3"/>
        <v/>
      </c>
      <c r="AI24" t="str">
        <f t="shared" ca="1" si="3"/>
        <v/>
      </c>
      <c r="AJ24" t="str">
        <f t="shared" ca="1" si="4"/>
        <v/>
      </c>
      <c r="AK24" t="str">
        <f t="shared" ca="1" si="4"/>
        <v/>
      </c>
      <c r="AL24" t="str">
        <f t="shared" ca="1" si="4"/>
        <v/>
      </c>
      <c r="AM24" t="str">
        <f t="shared" ca="1" si="4"/>
        <v/>
      </c>
      <c r="AN24" t="str">
        <f t="shared" ca="1" si="4"/>
        <v/>
      </c>
      <c r="AO24" t="str">
        <f t="shared" ca="1" si="4"/>
        <v/>
      </c>
      <c r="AP24" t="str">
        <f t="shared" ca="1" si="4"/>
        <v/>
      </c>
      <c r="AQ24" t="str">
        <f t="shared" ca="1" si="4"/>
        <v/>
      </c>
      <c r="AR24" t="str">
        <f t="shared" ca="1" si="4"/>
        <v/>
      </c>
    </row>
    <row r="25" spans="3:44" x14ac:dyDescent="0.25">
      <c r="C25">
        <v>21</v>
      </c>
      <c r="D25" s="1">
        <f t="shared" ca="1" si="0"/>
        <v>9</v>
      </c>
      <c r="E25" s="1"/>
      <c r="F25">
        <f ca="1">IF(D25="","",COUNTIF(OFFSET(D24,-(G25-1),0,1,1):D24,D25))</f>
        <v>0</v>
      </c>
      <c r="G25">
        <f t="shared" ca="1" si="1"/>
        <v>1</v>
      </c>
      <c r="H25">
        <f t="shared" ca="1" si="2"/>
        <v>5</v>
      </c>
      <c r="I25">
        <f ca="1">IF($D25="","",IF($H25=0,"",IF(I$4&gt;$H25,"",IF($F24=0,I24,OFFSET($D24,(-$H25-1+I$4),0,1,1)))))</f>
        <v>6</v>
      </c>
      <c r="J25">
        <f ca="1">IF($D25="","",IF($H25=0,"",IF(J$4&gt;$H25,"",IF($F24=0,J24,OFFSET($D24,(-$H25-1+J$4),0,1,1)))))</f>
        <v>32</v>
      </c>
      <c r="K25">
        <f ca="1">IF($D25="","",IF($H25=0,"",IF(K$4&gt;$H25,"",IF($F24=0,K24,OFFSET($D24,(-$H25-1+K$4),0,1,1)))))</f>
        <v>24</v>
      </c>
      <c r="L25">
        <f ca="1">IF($D25="","",IF($H25=0,"",IF(L$4&gt;$H25,"",IF($F24=0,L24,OFFSET($D24,(-$H25-1+L$4),0,1,1)))))</f>
        <v>11</v>
      </c>
      <c r="M25">
        <f ca="1">IF($D25="","",IF($H25=0,"",IF(M$4&gt;$H25,"",IF($F24=0,M24,OFFSET($D24,(-$H25-1+M$4),0,1,1)))))</f>
        <v>25</v>
      </c>
      <c r="N25" t="str">
        <f ca="1">IF($D25="","",IF($H25=0,"",IF(N$4&gt;$H25,"",IF($F24=0,N24,OFFSET($D24,(-$H25-1+N$4),0,1,1)))))</f>
        <v/>
      </c>
      <c r="O25" t="str">
        <f ca="1">IF($D25="","",IF($H25=0,"",IF(O$4&gt;$H25,"",IF($F24=0,O24,OFFSET($D24,(-$H25-1+O$4),0,1,1)))))</f>
        <v/>
      </c>
      <c r="P25" t="str">
        <f ca="1">IF($D25="","",IF($H25=0,"",IF(P$4&gt;$H25,"",IF($F24=0,P24,OFFSET($D24,(-$H25-1+P$4),0,1,1)))))</f>
        <v/>
      </c>
      <c r="Q25" t="str">
        <f ca="1">IF($D25="","",IF($H25=0,"",IF(Q$4&gt;$H25,"",IF($F24=0,Q24,OFFSET($D24,(-$H25-1+Q$4),0,1,1)))))</f>
        <v/>
      </c>
      <c r="R25" t="str">
        <f ca="1">IF($D25="","",IF($H25=0,"",IF(R$4&gt;$H25,"",IF($F24=0,R24,OFFSET($D24,(-$H25-1+R$4),0,1,1)))))</f>
        <v/>
      </c>
      <c r="S25" t="str">
        <f ca="1">IF($D25="","",IF($H25=0,"",IF(S$4&gt;$H25,"",IF($F24=0,S24,OFFSET($D24,(-$H25-1+S$4),0,1,1)))))</f>
        <v/>
      </c>
      <c r="T25" t="str">
        <f t="shared" ca="1" si="3"/>
        <v/>
      </c>
      <c r="U25" t="str">
        <f t="shared" ca="1" si="3"/>
        <v/>
      </c>
      <c r="V25" t="str">
        <f t="shared" ca="1" si="3"/>
        <v/>
      </c>
      <c r="W25" t="str">
        <f t="shared" ca="1" si="3"/>
        <v/>
      </c>
      <c r="X25" t="str">
        <f t="shared" ca="1" si="3"/>
        <v/>
      </c>
      <c r="Y25" t="str">
        <f t="shared" ca="1" si="3"/>
        <v/>
      </c>
      <c r="Z25" t="str">
        <f t="shared" ca="1" si="3"/>
        <v/>
      </c>
      <c r="AA25" t="str">
        <f t="shared" ca="1" si="3"/>
        <v/>
      </c>
      <c r="AB25" t="str">
        <f t="shared" ca="1" si="3"/>
        <v/>
      </c>
      <c r="AC25" t="str">
        <f t="shared" ca="1" si="3"/>
        <v/>
      </c>
      <c r="AD25" t="str">
        <f t="shared" ca="1" si="3"/>
        <v/>
      </c>
      <c r="AE25" t="str">
        <f t="shared" ca="1" si="3"/>
        <v/>
      </c>
      <c r="AF25" t="str">
        <f t="shared" ca="1" si="3"/>
        <v/>
      </c>
      <c r="AG25" t="str">
        <f t="shared" ca="1" si="3"/>
        <v/>
      </c>
      <c r="AH25" t="str">
        <f t="shared" ca="1" si="3"/>
        <v/>
      </c>
      <c r="AI25" t="str">
        <f t="shared" ca="1" si="3"/>
        <v/>
      </c>
      <c r="AJ25" t="str">
        <f t="shared" ca="1" si="4"/>
        <v/>
      </c>
      <c r="AK25" t="str">
        <f t="shared" ca="1" si="4"/>
        <v/>
      </c>
      <c r="AL25" t="str">
        <f t="shared" ca="1" si="4"/>
        <v/>
      </c>
      <c r="AM25" t="str">
        <f t="shared" ca="1" si="4"/>
        <v/>
      </c>
      <c r="AN25" t="str">
        <f t="shared" ca="1" si="4"/>
        <v/>
      </c>
      <c r="AO25" t="str">
        <f t="shared" ca="1" si="4"/>
        <v/>
      </c>
      <c r="AP25" t="str">
        <f t="shared" ca="1" si="4"/>
        <v/>
      </c>
      <c r="AQ25" t="str">
        <f t="shared" ca="1" si="4"/>
        <v/>
      </c>
      <c r="AR25" t="str">
        <f t="shared" ca="1" si="4"/>
        <v/>
      </c>
    </row>
    <row r="26" spans="3:44" x14ac:dyDescent="0.25">
      <c r="C26">
        <v>22</v>
      </c>
      <c r="D26" s="1">
        <f t="shared" ca="1" si="0"/>
        <v>26</v>
      </c>
      <c r="E26" s="1"/>
      <c r="F26">
        <f ca="1">IF(D26="","",COUNTIF(OFFSET(D25,-(G26-1),0,1,1):D25,D26))</f>
        <v>0</v>
      </c>
      <c r="G26">
        <f t="shared" ca="1" si="1"/>
        <v>2</v>
      </c>
      <c r="H26">
        <f t="shared" ca="1" si="2"/>
        <v>5</v>
      </c>
      <c r="I26">
        <f ca="1">IF($D26="","",IF($H26=0,"",IF(I$4&gt;$H26,"",IF($F25=0,I25,OFFSET($D25,(-$H26-1+I$4),0,1,1)))))</f>
        <v>6</v>
      </c>
      <c r="J26">
        <f ca="1">IF($D26="","",IF($H26=0,"",IF(J$4&gt;$H26,"",IF($F25=0,J25,OFFSET($D25,(-$H26-1+J$4),0,1,1)))))</f>
        <v>32</v>
      </c>
      <c r="K26">
        <f ca="1">IF($D26="","",IF($H26=0,"",IF(K$4&gt;$H26,"",IF($F25=0,K25,OFFSET($D25,(-$H26-1+K$4),0,1,1)))))</f>
        <v>24</v>
      </c>
      <c r="L26">
        <f ca="1">IF($D26="","",IF($H26=0,"",IF(L$4&gt;$H26,"",IF($F25=0,L25,OFFSET($D25,(-$H26-1+L$4),0,1,1)))))</f>
        <v>11</v>
      </c>
      <c r="M26">
        <f ca="1">IF($D26="","",IF($H26=0,"",IF(M$4&gt;$H26,"",IF($F25=0,M25,OFFSET($D25,(-$H26-1+M$4),0,1,1)))))</f>
        <v>25</v>
      </c>
      <c r="N26" t="str">
        <f ca="1">IF($D26="","",IF($H26=0,"",IF(N$4&gt;$H26,"",IF($F25=0,N25,OFFSET($D25,(-$H26-1+N$4),0,1,1)))))</f>
        <v/>
      </c>
      <c r="O26" t="str">
        <f ca="1">IF($D26="","",IF($H26=0,"",IF(O$4&gt;$H26,"",IF($F25=0,O25,OFFSET($D25,(-$H26-1+O$4),0,1,1)))))</f>
        <v/>
      </c>
      <c r="P26" t="str">
        <f ca="1">IF($D26="","",IF($H26=0,"",IF(P$4&gt;$H26,"",IF($F25=0,P25,OFFSET($D25,(-$H26-1+P$4),0,1,1)))))</f>
        <v/>
      </c>
      <c r="Q26" t="str">
        <f ca="1">IF($D26="","",IF($H26=0,"",IF(Q$4&gt;$H26,"",IF($F25=0,Q25,OFFSET($D25,(-$H26-1+Q$4),0,1,1)))))</f>
        <v/>
      </c>
      <c r="R26" t="str">
        <f ca="1">IF($D26="","",IF($H26=0,"",IF(R$4&gt;$H26,"",IF($F25=0,R25,OFFSET($D25,(-$H26-1+R$4),0,1,1)))))</f>
        <v/>
      </c>
      <c r="S26" t="str">
        <f ca="1">IF($D26="","",IF($H26=0,"",IF(S$4&gt;$H26,"",IF($F25=0,S25,OFFSET($D25,(-$H26-1+S$4),0,1,1)))))</f>
        <v/>
      </c>
      <c r="T26" t="str">
        <f t="shared" ca="1" si="3"/>
        <v/>
      </c>
      <c r="U26" t="str">
        <f t="shared" ca="1" si="3"/>
        <v/>
      </c>
      <c r="V26" t="str">
        <f t="shared" ca="1" si="3"/>
        <v/>
      </c>
      <c r="W26" t="str">
        <f t="shared" ca="1" si="3"/>
        <v/>
      </c>
      <c r="X26" t="str">
        <f t="shared" ca="1" si="3"/>
        <v/>
      </c>
      <c r="Y26" t="str">
        <f t="shared" ca="1" si="3"/>
        <v/>
      </c>
      <c r="Z26" t="str">
        <f t="shared" ca="1" si="3"/>
        <v/>
      </c>
      <c r="AA26" t="str">
        <f t="shared" ca="1" si="3"/>
        <v/>
      </c>
      <c r="AB26" t="str">
        <f t="shared" ca="1" si="3"/>
        <v/>
      </c>
      <c r="AC26" t="str">
        <f t="shared" ca="1" si="3"/>
        <v/>
      </c>
      <c r="AD26" t="str">
        <f t="shared" ca="1" si="3"/>
        <v/>
      </c>
      <c r="AE26" t="str">
        <f t="shared" ca="1" si="3"/>
        <v/>
      </c>
      <c r="AF26" t="str">
        <f t="shared" ca="1" si="3"/>
        <v/>
      </c>
      <c r="AG26" t="str">
        <f t="shared" ca="1" si="3"/>
        <v/>
      </c>
      <c r="AH26" t="str">
        <f t="shared" ca="1" si="3"/>
        <v/>
      </c>
      <c r="AI26" t="str">
        <f t="shared" ca="1" si="3"/>
        <v/>
      </c>
      <c r="AJ26" t="str">
        <f t="shared" ca="1" si="4"/>
        <v/>
      </c>
      <c r="AK26" t="str">
        <f t="shared" ca="1" si="4"/>
        <v/>
      </c>
      <c r="AL26" t="str">
        <f t="shared" ca="1" si="4"/>
        <v/>
      </c>
      <c r="AM26" t="str">
        <f t="shared" ca="1" si="4"/>
        <v/>
      </c>
      <c r="AN26" t="str">
        <f t="shared" ca="1" si="4"/>
        <v/>
      </c>
      <c r="AO26" t="str">
        <f t="shared" ca="1" si="4"/>
        <v/>
      </c>
      <c r="AP26" t="str">
        <f t="shared" ca="1" si="4"/>
        <v/>
      </c>
      <c r="AQ26" t="str">
        <f t="shared" ca="1" si="4"/>
        <v/>
      </c>
      <c r="AR26" t="str">
        <f t="shared" ca="1" si="4"/>
        <v/>
      </c>
    </row>
    <row r="27" spans="3:44" x14ac:dyDescent="0.25">
      <c r="C27">
        <v>23</v>
      </c>
      <c r="D27" s="1">
        <f t="shared" ca="1" si="0"/>
        <v>9</v>
      </c>
      <c r="E27" s="1"/>
      <c r="F27">
        <f ca="1">IF(D27="","",COUNTIF(OFFSET(D26,-(G27-1),0,1,1):D26,D27))</f>
        <v>1</v>
      </c>
      <c r="G27">
        <f t="shared" ca="1" si="1"/>
        <v>3</v>
      </c>
      <c r="H27">
        <f t="shared" ca="1" si="2"/>
        <v>5</v>
      </c>
      <c r="I27">
        <f ca="1">IF($D27="","",IF($H27=0,"",IF(I$4&gt;$H27,"",IF($F26=0,I26,OFFSET($D26,(-$H27-1+I$4),0,1,1)))))</f>
        <v>6</v>
      </c>
      <c r="J27">
        <f ca="1">IF($D27="","",IF($H27=0,"",IF(J$4&gt;$H27,"",IF($F26=0,J26,OFFSET($D26,(-$H27-1+J$4),0,1,1)))))</f>
        <v>32</v>
      </c>
      <c r="K27">
        <f ca="1">IF($D27="","",IF($H27=0,"",IF(K$4&gt;$H27,"",IF($F26=0,K26,OFFSET($D26,(-$H27-1+K$4),0,1,1)))))</f>
        <v>24</v>
      </c>
      <c r="L27">
        <f ca="1">IF($D27="","",IF($H27=0,"",IF(L$4&gt;$H27,"",IF($F26=0,L26,OFFSET($D26,(-$H27-1+L$4),0,1,1)))))</f>
        <v>11</v>
      </c>
      <c r="M27">
        <f ca="1">IF($D27="","",IF($H27=0,"",IF(M$4&gt;$H27,"",IF($F26=0,M26,OFFSET($D26,(-$H27-1+M$4),0,1,1)))))</f>
        <v>25</v>
      </c>
      <c r="N27" t="str">
        <f ca="1">IF($D27="","",IF($H27=0,"",IF(N$4&gt;$H27,"",IF($F26=0,N26,OFFSET($D26,(-$H27-1+N$4),0,1,1)))))</f>
        <v/>
      </c>
      <c r="O27" t="str">
        <f ca="1">IF($D27="","",IF($H27=0,"",IF(O$4&gt;$H27,"",IF($F26=0,O26,OFFSET($D26,(-$H27-1+O$4),0,1,1)))))</f>
        <v/>
      </c>
      <c r="P27" t="str">
        <f ca="1">IF($D27="","",IF($H27=0,"",IF(P$4&gt;$H27,"",IF($F26=0,P26,OFFSET($D26,(-$H27-1+P$4),0,1,1)))))</f>
        <v/>
      </c>
      <c r="Q27" t="str">
        <f ca="1">IF($D27="","",IF($H27=0,"",IF(Q$4&gt;$H27,"",IF($F26=0,Q26,OFFSET($D26,(-$H27-1+Q$4),0,1,1)))))</f>
        <v/>
      </c>
      <c r="R27" t="str">
        <f ca="1">IF($D27="","",IF($H27=0,"",IF(R$4&gt;$H27,"",IF($F26=0,R26,OFFSET($D26,(-$H27-1+R$4),0,1,1)))))</f>
        <v/>
      </c>
      <c r="S27" t="str">
        <f ca="1">IF($D27="","",IF($H27=0,"",IF(S$4&gt;$H27,"",IF($F26=0,S26,OFFSET($D26,(-$H27-1+S$4),0,1,1)))))</f>
        <v/>
      </c>
      <c r="T27" t="str">
        <f t="shared" ca="1" si="3"/>
        <v/>
      </c>
      <c r="U27" t="str">
        <f t="shared" ca="1" si="3"/>
        <v/>
      </c>
      <c r="V27" t="str">
        <f t="shared" ca="1" si="3"/>
        <v/>
      </c>
      <c r="W27" t="str">
        <f t="shared" ca="1" si="3"/>
        <v/>
      </c>
      <c r="X27" t="str">
        <f t="shared" ca="1" si="3"/>
        <v/>
      </c>
      <c r="Y27" t="str">
        <f t="shared" ca="1" si="3"/>
        <v/>
      </c>
      <c r="Z27" t="str">
        <f t="shared" ca="1" si="3"/>
        <v/>
      </c>
      <c r="AA27" t="str">
        <f t="shared" ca="1" si="3"/>
        <v/>
      </c>
      <c r="AB27" t="str">
        <f t="shared" ca="1" si="3"/>
        <v/>
      </c>
      <c r="AC27" t="str">
        <f t="shared" ca="1" si="3"/>
        <v/>
      </c>
      <c r="AD27" t="str">
        <f t="shared" ca="1" si="3"/>
        <v/>
      </c>
      <c r="AE27" t="str">
        <f t="shared" ca="1" si="3"/>
        <v/>
      </c>
      <c r="AF27" t="str">
        <f t="shared" ca="1" si="3"/>
        <v/>
      </c>
      <c r="AG27" t="str">
        <f t="shared" ca="1" si="3"/>
        <v/>
      </c>
      <c r="AH27" t="str">
        <f t="shared" ca="1" si="3"/>
        <v/>
      </c>
      <c r="AI27" t="str">
        <f t="shared" ca="1" si="3"/>
        <v/>
      </c>
      <c r="AJ27" t="str">
        <f t="shared" ca="1" si="4"/>
        <v/>
      </c>
      <c r="AK27" t="str">
        <f t="shared" ca="1" si="4"/>
        <v/>
      </c>
      <c r="AL27" t="str">
        <f t="shared" ca="1" si="4"/>
        <v/>
      </c>
      <c r="AM27" t="str">
        <f t="shared" ca="1" si="4"/>
        <v/>
      </c>
      <c r="AN27" t="str">
        <f t="shared" ca="1" si="4"/>
        <v/>
      </c>
      <c r="AO27" t="str">
        <f t="shared" ca="1" si="4"/>
        <v/>
      </c>
      <c r="AP27" t="str">
        <f t="shared" ca="1" si="4"/>
        <v/>
      </c>
      <c r="AQ27" t="str">
        <f t="shared" ca="1" si="4"/>
        <v/>
      </c>
      <c r="AR27" t="str">
        <f t="shared" ca="1" si="4"/>
        <v/>
      </c>
    </row>
    <row r="28" spans="3:44" x14ac:dyDescent="0.25">
      <c r="C28">
        <v>24</v>
      </c>
      <c r="D28" s="1">
        <f t="shared" ca="1" si="0"/>
        <v>2</v>
      </c>
      <c r="E28" s="1"/>
      <c r="F28">
        <f ca="1">IF(D28="","",COUNTIF(OFFSET(D27,-(G28-1),0,1,1):D27,D28))</f>
        <v>0</v>
      </c>
      <c r="G28">
        <f t="shared" ca="1" si="1"/>
        <v>1</v>
      </c>
      <c r="H28">
        <f t="shared" ca="1" si="2"/>
        <v>3</v>
      </c>
      <c r="I28">
        <f ca="1">IF($D28="","",IF($H28=0,"",IF(I$4&gt;$H28,"",IF($F27=0,I27,OFFSET($D27,(-$H28-1+I$4),0,1,1)))))</f>
        <v>7</v>
      </c>
      <c r="J28">
        <f ca="1">IF($D28="","",IF($H28=0,"",IF(J$4&gt;$H28,"",IF($F27=0,J27,OFFSET($D27,(-$H28-1+J$4),0,1,1)))))</f>
        <v>9</v>
      </c>
      <c r="K28">
        <f ca="1">IF($D28="","",IF($H28=0,"",IF(K$4&gt;$H28,"",IF($F27=0,K27,OFFSET($D27,(-$H28-1+K$4),0,1,1)))))</f>
        <v>26</v>
      </c>
      <c r="L28" t="str">
        <f ca="1">IF($D28="","",IF($H28=0,"",IF(L$4&gt;$H28,"",IF($F27=0,L27,OFFSET($D27,(-$H28-1+L$4),0,1,1)))))</f>
        <v/>
      </c>
      <c r="M28" t="str">
        <f ca="1">IF($D28="","",IF($H28=0,"",IF(M$4&gt;$H28,"",IF($F27=0,M27,OFFSET($D27,(-$H28-1+M$4),0,1,1)))))</f>
        <v/>
      </c>
      <c r="N28" t="str">
        <f ca="1">IF($D28="","",IF($H28=0,"",IF(N$4&gt;$H28,"",IF($F27=0,N27,OFFSET($D27,(-$H28-1+N$4),0,1,1)))))</f>
        <v/>
      </c>
      <c r="O28" t="str">
        <f ca="1">IF($D28="","",IF($H28=0,"",IF(O$4&gt;$H28,"",IF($F27=0,O27,OFFSET($D27,(-$H28-1+O$4),0,1,1)))))</f>
        <v/>
      </c>
      <c r="P28" t="str">
        <f ca="1">IF($D28="","",IF($H28=0,"",IF(P$4&gt;$H28,"",IF($F27=0,P27,OFFSET($D27,(-$H28-1+P$4),0,1,1)))))</f>
        <v/>
      </c>
      <c r="Q28" t="str">
        <f ca="1">IF($D28="","",IF($H28=0,"",IF(Q$4&gt;$H28,"",IF($F27=0,Q27,OFFSET($D27,(-$H28-1+Q$4),0,1,1)))))</f>
        <v/>
      </c>
      <c r="R28" t="str">
        <f ca="1">IF($D28="","",IF($H28=0,"",IF(R$4&gt;$H28,"",IF($F27=0,R27,OFFSET($D27,(-$H28-1+R$4),0,1,1)))))</f>
        <v/>
      </c>
      <c r="S28" t="str">
        <f ca="1">IF($D28="","",IF($H28=0,"",IF(S$4&gt;$H28,"",IF($F27=0,S27,OFFSET($D27,(-$H28-1+S$4),0,1,1)))))</f>
        <v/>
      </c>
      <c r="T28" t="str">
        <f t="shared" ca="1" si="3"/>
        <v/>
      </c>
      <c r="U28" t="str">
        <f t="shared" ca="1" si="3"/>
        <v/>
      </c>
      <c r="V28" t="str">
        <f t="shared" ca="1" si="3"/>
        <v/>
      </c>
      <c r="W28" t="str">
        <f t="shared" ca="1" si="3"/>
        <v/>
      </c>
      <c r="X28" t="str">
        <f t="shared" ca="1" si="3"/>
        <v/>
      </c>
      <c r="Y28" t="str">
        <f t="shared" ca="1" si="3"/>
        <v/>
      </c>
      <c r="Z28" t="str">
        <f t="shared" ca="1" si="3"/>
        <v/>
      </c>
      <c r="AA28" t="str">
        <f t="shared" ca="1" si="3"/>
        <v/>
      </c>
      <c r="AB28" t="str">
        <f t="shared" ca="1" si="3"/>
        <v/>
      </c>
      <c r="AC28" t="str">
        <f t="shared" ca="1" si="3"/>
        <v/>
      </c>
      <c r="AD28" t="str">
        <f t="shared" ca="1" si="3"/>
        <v/>
      </c>
      <c r="AE28" t="str">
        <f t="shared" ca="1" si="3"/>
        <v/>
      </c>
      <c r="AF28" t="str">
        <f t="shared" ca="1" si="3"/>
        <v/>
      </c>
      <c r="AG28" t="str">
        <f t="shared" ca="1" si="3"/>
        <v/>
      </c>
      <c r="AH28" t="str">
        <f t="shared" ca="1" si="3"/>
        <v/>
      </c>
      <c r="AI28" t="str">
        <f t="shared" ref="AI28:AI53" ca="1" si="5">IF($D28="","",IF($H28=0,"",IF(AI$4&gt;$H28,"",IF($F27=0,AI27,OFFSET($D27,(-$H28-1+AI$4),0,1,1)))))</f>
        <v/>
      </c>
      <c r="AJ28" t="str">
        <f t="shared" ca="1" si="4"/>
        <v/>
      </c>
      <c r="AK28" t="str">
        <f t="shared" ca="1" si="4"/>
        <v/>
      </c>
      <c r="AL28" t="str">
        <f t="shared" ca="1" si="4"/>
        <v/>
      </c>
      <c r="AM28" t="str">
        <f t="shared" ca="1" si="4"/>
        <v/>
      </c>
      <c r="AN28" t="str">
        <f t="shared" ca="1" si="4"/>
        <v/>
      </c>
      <c r="AO28" t="str">
        <f t="shared" ca="1" si="4"/>
        <v/>
      </c>
      <c r="AP28" t="str">
        <f t="shared" ca="1" si="4"/>
        <v/>
      </c>
      <c r="AQ28" t="str">
        <f t="shared" ca="1" si="4"/>
        <v/>
      </c>
      <c r="AR28" t="str">
        <f t="shared" ca="1" si="4"/>
        <v/>
      </c>
    </row>
    <row r="29" spans="3:44" x14ac:dyDescent="0.25">
      <c r="C29">
        <v>25</v>
      </c>
      <c r="D29" s="1">
        <f t="shared" ca="1" si="0"/>
        <v>10</v>
      </c>
      <c r="E29" s="1"/>
      <c r="F29">
        <f ca="1">IF(D29="","",COUNTIF(OFFSET(D28,-(G29-1),0,1,1):D28,D29))</f>
        <v>0</v>
      </c>
      <c r="G29">
        <f t="shared" ca="1" si="1"/>
        <v>1</v>
      </c>
      <c r="H29">
        <f t="shared" ca="1" si="2"/>
        <v>3</v>
      </c>
      <c r="I29">
        <f ca="1">IF($D29="","",IF($H29=0,"",IF(I$4&gt;$H29,"",IF($F28=0,I28,OFFSET($D28,(-$H29-1+I$4),0,1,1)))))</f>
        <v>7</v>
      </c>
      <c r="J29">
        <f ca="1">IF($D29="","",IF($H29=0,"",IF(J$4&gt;$H29,"",IF($F28=0,J28,OFFSET($D28,(-$H29-1+J$4),0,1,1)))))</f>
        <v>9</v>
      </c>
      <c r="K29">
        <f ca="1">IF($D29="","",IF($H29=0,"",IF(K$4&gt;$H29,"",IF($F28=0,K28,OFFSET($D28,(-$H29-1+K$4),0,1,1)))))</f>
        <v>26</v>
      </c>
      <c r="L29" t="str">
        <f ca="1">IF($D29="","",IF($H29=0,"",IF(L$4&gt;$H29,"",IF($F28=0,L28,OFFSET($D28,(-$H29-1+L$4),0,1,1)))))</f>
        <v/>
      </c>
      <c r="M29" t="str">
        <f ca="1">IF($D29="","",IF($H29=0,"",IF(M$4&gt;$H29,"",IF($F28=0,M28,OFFSET($D28,(-$H29-1+M$4),0,1,1)))))</f>
        <v/>
      </c>
      <c r="N29" t="str">
        <f ca="1">IF($D29="","",IF($H29=0,"",IF(N$4&gt;$H29,"",IF($F28=0,N28,OFFSET($D28,(-$H29-1+N$4),0,1,1)))))</f>
        <v/>
      </c>
      <c r="O29" t="str">
        <f ca="1">IF($D29="","",IF($H29=0,"",IF(O$4&gt;$H29,"",IF($F28=0,O28,OFFSET($D28,(-$H29-1+O$4),0,1,1)))))</f>
        <v/>
      </c>
      <c r="P29" t="str">
        <f ca="1">IF($D29="","",IF($H29=0,"",IF(P$4&gt;$H29,"",IF($F28=0,P28,OFFSET($D28,(-$H29-1+P$4),0,1,1)))))</f>
        <v/>
      </c>
      <c r="Q29" t="str">
        <f ca="1">IF($D29="","",IF($H29=0,"",IF(Q$4&gt;$H29,"",IF($F28=0,Q28,OFFSET($D28,(-$H29-1+Q$4),0,1,1)))))</f>
        <v/>
      </c>
      <c r="R29" t="str">
        <f ca="1">IF($D29="","",IF($H29=0,"",IF(R$4&gt;$H29,"",IF($F28=0,R28,OFFSET($D28,(-$H29-1+R$4),0,1,1)))))</f>
        <v/>
      </c>
      <c r="S29" t="str">
        <f ca="1">IF($D29="","",IF($H29=0,"",IF(S$4&gt;$H29,"",IF($F28=0,S28,OFFSET($D28,(-$H29-1+S$4),0,1,1)))))</f>
        <v/>
      </c>
      <c r="T29" t="str">
        <f ca="1">IF($D29="","",IF($H29=0,"",IF(T$4&gt;$H29,"",IF($F28=0,T28,OFFSET($D28,(-$H29-1+T$4),0,1,1)))))</f>
        <v/>
      </c>
      <c r="U29" t="str">
        <f ca="1">IF($D29="","",IF($H29=0,"",IF(U$4&gt;$H29,"",IF($F28=0,U28,OFFSET($D28,(-$H29-1+U$4),0,1,1)))))</f>
        <v/>
      </c>
      <c r="V29" t="str">
        <f ca="1">IF($D29="","",IF($H29=0,"",IF(V$4&gt;$H29,"",IF($F28=0,V28,OFFSET($D28,(-$H29-1+V$4),0,1,1)))))</f>
        <v/>
      </c>
      <c r="W29" t="str">
        <f ca="1">IF($D29="","",IF($H29=0,"",IF(W$4&gt;$H29,"",IF($F28=0,W28,OFFSET($D28,(-$H29-1+W$4),0,1,1)))))</f>
        <v/>
      </c>
      <c r="X29" t="str">
        <f ca="1">IF($D29="","",IF($H29=0,"",IF(X$4&gt;$H29,"",IF($F28=0,X28,OFFSET($D28,(-$H29-1+X$4),0,1,1)))))</f>
        <v/>
      </c>
      <c r="Y29" t="str">
        <f t="shared" ref="Y29:AH54" ca="1" si="6">IF($D29="","",IF($H29=0,"",IF(Y$4&gt;$H29,"",IF($F28=0,Y28,OFFSET($D28,(-$H29-1+Y$4),0,1,1)))))</f>
        <v/>
      </c>
      <c r="Z29" t="str">
        <f t="shared" ca="1" si="6"/>
        <v/>
      </c>
      <c r="AA29" t="str">
        <f t="shared" ca="1" si="6"/>
        <v/>
      </c>
      <c r="AB29" t="str">
        <f t="shared" ca="1" si="6"/>
        <v/>
      </c>
      <c r="AC29" t="str">
        <f t="shared" ca="1" si="6"/>
        <v/>
      </c>
      <c r="AD29" t="str">
        <f t="shared" ca="1" si="6"/>
        <v/>
      </c>
      <c r="AE29" t="str">
        <f t="shared" ca="1" si="6"/>
        <v/>
      </c>
      <c r="AF29" t="str">
        <f t="shared" ca="1" si="6"/>
        <v/>
      </c>
      <c r="AG29" t="str">
        <f t="shared" ca="1" si="6"/>
        <v/>
      </c>
      <c r="AH29" t="str">
        <f t="shared" ca="1" si="6"/>
        <v/>
      </c>
      <c r="AI29" t="str">
        <f t="shared" ca="1" si="5"/>
        <v/>
      </c>
      <c r="AJ29" t="str">
        <f t="shared" ca="1" si="4"/>
        <v/>
      </c>
      <c r="AK29" t="str">
        <f t="shared" ca="1" si="4"/>
        <v/>
      </c>
      <c r="AL29" t="str">
        <f t="shared" ca="1" si="4"/>
        <v/>
      </c>
      <c r="AM29" t="str">
        <f t="shared" ca="1" si="4"/>
        <v/>
      </c>
      <c r="AN29" t="str">
        <f t="shared" ca="1" si="4"/>
        <v/>
      </c>
      <c r="AO29" t="str">
        <f t="shared" ca="1" si="4"/>
        <v/>
      </c>
      <c r="AP29" t="str">
        <f t="shared" ca="1" si="4"/>
        <v/>
      </c>
      <c r="AQ29" t="str">
        <f t="shared" ca="1" si="4"/>
        <v/>
      </c>
      <c r="AR29" t="str">
        <f t="shared" ca="1" si="4"/>
        <v/>
      </c>
    </row>
    <row r="30" spans="3:44" x14ac:dyDescent="0.25">
      <c r="C30">
        <v>26</v>
      </c>
      <c r="D30" s="1">
        <f t="shared" ca="1" si="0"/>
        <v>35</v>
      </c>
      <c r="E30" s="1"/>
      <c r="F30">
        <f ca="1">IF(D30="","",COUNTIF(OFFSET(D29,-(G30-1),0,1,1):D29,D30))</f>
        <v>0</v>
      </c>
      <c r="G30">
        <f t="shared" ca="1" si="1"/>
        <v>2</v>
      </c>
      <c r="H30">
        <f t="shared" ca="1" si="2"/>
        <v>3</v>
      </c>
      <c r="I30">
        <f ca="1">IF($D30="","",IF($H30=0,"",IF(I$4&gt;$H30,"",IF($F29=0,I29,OFFSET($D29,(-$H30-1+I$4),0,1,1)))))</f>
        <v>7</v>
      </c>
      <c r="J30">
        <f ca="1">IF($D30="","",IF($H30=0,"",IF(J$4&gt;$H30,"",IF($F29=0,J29,OFFSET($D29,(-$H30-1+J$4),0,1,1)))))</f>
        <v>9</v>
      </c>
      <c r="K30">
        <f ca="1">IF($D30="","",IF($H30=0,"",IF(K$4&gt;$H30,"",IF($F29=0,K29,OFFSET($D29,(-$H30-1+K$4),0,1,1)))))</f>
        <v>26</v>
      </c>
      <c r="L30" t="str">
        <f ca="1">IF($D30="","",IF($H30=0,"",IF(L$4&gt;$H30,"",IF($F29=0,L29,OFFSET($D29,(-$H30-1+L$4),0,1,1)))))</f>
        <v/>
      </c>
      <c r="M30" t="str">
        <f ca="1">IF($D30="","",IF($H30=0,"",IF(M$4&gt;$H30,"",IF($F29=0,M29,OFFSET($D29,(-$H30-1+M$4),0,1,1)))))</f>
        <v/>
      </c>
      <c r="N30" t="str">
        <f ca="1">IF($D30="","",IF($H30=0,"",IF(N$4&gt;$H30,"",IF($F29=0,N29,OFFSET($D29,(-$H30-1+N$4),0,1,1)))))</f>
        <v/>
      </c>
      <c r="O30" t="str">
        <f ca="1">IF($D30="","",IF($H30=0,"",IF(O$4&gt;$H30,"",IF($F29=0,O29,OFFSET($D29,(-$H30-1+O$4),0,1,1)))))</f>
        <v/>
      </c>
      <c r="P30" t="str">
        <f ca="1">IF($D30="","",IF($H30=0,"",IF(P$4&gt;$H30,"",IF($F29=0,P29,OFFSET($D29,(-$H30-1+P$4),0,1,1)))))</f>
        <v/>
      </c>
      <c r="Q30" t="str">
        <f ca="1">IF($D30="","",IF($H30=0,"",IF(Q$4&gt;$H30,"",IF($F29=0,Q29,OFFSET($D29,(-$H30-1+Q$4),0,1,1)))))</f>
        <v/>
      </c>
      <c r="R30" t="str">
        <f ca="1">IF($D30="","",IF($H30=0,"",IF(R$4&gt;$H30,"",IF($F29=0,R29,OFFSET($D29,(-$H30-1+R$4),0,1,1)))))</f>
        <v/>
      </c>
      <c r="S30" t="str">
        <f ca="1">IF($D30="","",IF($H30=0,"",IF(S$4&gt;$H30,"",IF($F29=0,S29,OFFSET($D29,(-$H30-1+S$4),0,1,1)))))</f>
        <v/>
      </c>
      <c r="T30" t="str">
        <f ca="1">IF($D30="","",IF($H30=0,"",IF(T$4&gt;$H30,"",IF($F29=0,T29,OFFSET($D29,(-$H30-1+T$4),0,1,1)))))</f>
        <v/>
      </c>
      <c r="U30" t="str">
        <f ca="1">IF($D30="","",IF($H30=0,"",IF(U$4&gt;$H30,"",IF($F29=0,U29,OFFSET($D29,(-$H30-1+U$4),0,1,1)))))</f>
        <v/>
      </c>
      <c r="V30" t="str">
        <f ca="1">IF($D30="","",IF($H30=0,"",IF(V$4&gt;$H30,"",IF($F29=0,V29,OFFSET($D29,(-$H30-1+V$4),0,1,1)))))</f>
        <v/>
      </c>
      <c r="W30" t="str">
        <f ca="1">IF($D30="","",IF($H30=0,"",IF(W$4&gt;$H30,"",IF($F29=0,W29,OFFSET($D29,(-$H30-1+W$4),0,1,1)))))</f>
        <v/>
      </c>
      <c r="X30" t="str">
        <f ca="1">IF($D30="","",IF($H30=0,"",IF(X$4&gt;$H30,"",IF($F29=0,X29,OFFSET($D29,(-$H30-1+X$4),0,1,1)))))</f>
        <v/>
      </c>
      <c r="Y30" t="str">
        <f t="shared" ca="1" si="6"/>
        <v/>
      </c>
      <c r="Z30" t="str">
        <f t="shared" ca="1" si="6"/>
        <v/>
      </c>
      <c r="AA30" t="str">
        <f t="shared" ca="1" si="6"/>
        <v/>
      </c>
      <c r="AB30" t="str">
        <f t="shared" ca="1" si="6"/>
        <v/>
      </c>
      <c r="AC30" t="str">
        <f t="shared" ca="1" si="6"/>
        <v/>
      </c>
      <c r="AD30" t="str">
        <f t="shared" ca="1" si="6"/>
        <v/>
      </c>
      <c r="AE30" t="str">
        <f t="shared" ca="1" si="6"/>
        <v/>
      </c>
      <c r="AF30" t="str">
        <f t="shared" ca="1" si="6"/>
        <v/>
      </c>
      <c r="AG30" t="str">
        <f t="shared" ca="1" si="6"/>
        <v/>
      </c>
      <c r="AH30" t="str">
        <f t="shared" ca="1" si="6"/>
        <v/>
      </c>
      <c r="AI30" t="str">
        <f t="shared" ca="1" si="5"/>
        <v/>
      </c>
      <c r="AJ30" t="str">
        <f t="shared" ca="1" si="4"/>
        <v/>
      </c>
      <c r="AK30" t="str">
        <f t="shared" ca="1" si="4"/>
        <v/>
      </c>
      <c r="AL30" t="str">
        <f t="shared" ca="1" si="4"/>
        <v/>
      </c>
      <c r="AM30" t="str">
        <f t="shared" ca="1" si="4"/>
        <v/>
      </c>
      <c r="AN30" t="str">
        <f t="shared" ca="1" si="4"/>
        <v/>
      </c>
      <c r="AO30" t="str">
        <f t="shared" ca="1" si="4"/>
        <v/>
      </c>
      <c r="AP30" t="str">
        <f t="shared" ca="1" si="4"/>
        <v/>
      </c>
      <c r="AQ30" t="str">
        <f t="shared" ca="1" si="4"/>
        <v/>
      </c>
      <c r="AR30" t="str">
        <f t="shared" ca="1" si="4"/>
        <v/>
      </c>
    </row>
    <row r="31" spans="3:44" x14ac:dyDescent="0.25">
      <c r="C31">
        <v>27</v>
      </c>
      <c r="D31" s="1">
        <f t="shared" ca="1" si="0"/>
        <v>3</v>
      </c>
      <c r="E31" s="1"/>
      <c r="F31">
        <f ca="1">IF(D31="","",COUNTIF(OFFSET(D30,-(G31-1),0,1,1):D30,D31))</f>
        <v>0</v>
      </c>
      <c r="G31">
        <f t="shared" ca="1" si="1"/>
        <v>3</v>
      </c>
      <c r="H31">
        <f t="shared" ca="1" si="2"/>
        <v>3</v>
      </c>
      <c r="I31">
        <f ca="1">IF($D31="","",IF($H31=0,"",IF(I$4&gt;$H31,"",IF($F30=0,I30,OFFSET($D30,(-$H31-1+I$4),0,1,1)))))</f>
        <v>7</v>
      </c>
      <c r="J31">
        <f ca="1">IF($D31="","",IF($H31=0,"",IF(J$4&gt;$H31,"",IF($F30=0,J30,OFFSET($D30,(-$H31-1+J$4),0,1,1)))))</f>
        <v>9</v>
      </c>
      <c r="K31">
        <f ca="1">IF($D31="","",IF($H31=0,"",IF(K$4&gt;$H31,"",IF($F30=0,K30,OFFSET($D30,(-$H31-1+K$4),0,1,1)))))</f>
        <v>26</v>
      </c>
      <c r="L31" t="str">
        <f ca="1">IF($D31="","",IF($H31=0,"",IF(L$4&gt;$H31,"",IF($F30=0,L30,OFFSET($D30,(-$H31-1+L$4),0,1,1)))))</f>
        <v/>
      </c>
      <c r="M31" t="str">
        <f ca="1">IF($D31="","",IF($H31=0,"",IF(M$4&gt;$H31,"",IF($F30=0,M30,OFFSET($D30,(-$H31-1+M$4),0,1,1)))))</f>
        <v/>
      </c>
      <c r="N31" t="str">
        <f ca="1">IF($D31="","",IF($H31=0,"",IF(N$4&gt;$H31,"",IF($F30=0,N30,OFFSET($D30,(-$H31-1+N$4),0,1,1)))))</f>
        <v/>
      </c>
      <c r="O31" t="str">
        <f ca="1">IF($D31="","",IF($H31=0,"",IF(O$4&gt;$H31,"",IF($F30=0,O30,OFFSET($D30,(-$H31-1+O$4),0,1,1)))))</f>
        <v/>
      </c>
      <c r="P31" t="str">
        <f ca="1">IF($D31="","",IF($H31=0,"",IF(P$4&gt;$H31,"",IF($F30=0,P30,OFFSET($D30,(-$H31-1+P$4),0,1,1)))))</f>
        <v/>
      </c>
      <c r="Q31" t="str">
        <f ca="1">IF($D31="","",IF($H31=0,"",IF(Q$4&gt;$H31,"",IF($F30=0,Q30,OFFSET($D30,(-$H31-1+Q$4),0,1,1)))))</f>
        <v/>
      </c>
      <c r="R31" t="str">
        <f ca="1">IF($D31="","",IF($H31=0,"",IF(R$4&gt;$H31,"",IF($F30=0,R30,OFFSET($D30,(-$H31-1+R$4),0,1,1)))))</f>
        <v/>
      </c>
      <c r="S31" t="str">
        <f ca="1">IF($D31="","",IF($H31=0,"",IF(S$4&gt;$H31,"",IF($F30=0,S30,OFFSET($D30,(-$H31-1+S$4),0,1,1)))))</f>
        <v/>
      </c>
      <c r="T31" t="str">
        <f ca="1">IF($D31="","",IF($H31=0,"",IF(T$4&gt;$H31,"",IF($F30=0,T30,OFFSET($D30,(-$H31-1+T$4),0,1,1)))))</f>
        <v/>
      </c>
      <c r="U31" t="str">
        <f ca="1">IF($D31="","",IF($H31=0,"",IF(U$4&gt;$H31,"",IF($F30=0,U30,OFFSET($D30,(-$H31-1+U$4),0,1,1)))))</f>
        <v/>
      </c>
      <c r="V31" t="str">
        <f ca="1">IF($D31="","",IF($H31=0,"",IF(V$4&gt;$H31,"",IF($F30=0,V30,OFFSET($D30,(-$H31-1+V$4),0,1,1)))))</f>
        <v/>
      </c>
      <c r="W31" t="str">
        <f ca="1">IF($D31="","",IF($H31=0,"",IF(W$4&gt;$H31,"",IF($F30=0,W30,OFFSET($D30,(-$H31-1+W$4),0,1,1)))))</f>
        <v/>
      </c>
      <c r="X31" t="str">
        <f ca="1">IF($D31="","",IF($H31=0,"",IF(X$4&gt;$H31,"",IF($F30=0,X30,OFFSET($D30,(-$H31-1+X$4),0,1,1)))))</f>
        <v/>
      </c>
      <c r="Y31" t="str">
        <f t="shared" ca="1" si="6"/>
        <v/>
      </c>
      <c r="Z31" t="str">
        <f t="shared" ca="1" si="6"/>
        <v/>
      </c>
      <c r="AA31" t="str">
        <f t="shared" ca="1" si="6"/>
        <v/>
      </c>
      <c r="AB31" t="str">
        <f t="shared" ca="1" si="6"/>
        <v/>
      </c>
      <c r="AC31" t="str">
        <f t="shared" ca="1" si="6"/>
        <v/>
      </c>
      <c r="AD31" t="str">
        <f t="shared" ca="1" si="6"/>
        <v/>
      </c>
      <c r="AE31" t="str">
        <f t="shared" ca="1" si="6"/>
        <v/>
      </c>
      <c r="AF31" t="str">
        <f t="shared" ca="1" si="6"/>
        <v/>
      </c>
      <c r="AG31" t="str">
        <f t="shared" ca="1" si="6"/>
        <v/>
      </c>
      <c r="AH31" t="str">
        <f t="shared" ca="1" si="6"/>
        <v/>
      </c>
      <c r="AI31" t="str">
        <f t="shared" ca="1" si="5"/>
        <v/>
      </c>
      <c r="AJ31" t="str">
        <f t="shared" ca="1" si="4"/>
        <v/>
      </c>
      <c r="AK31" t="str">
        <f t="shared" ca="1" si="4"/>
        <v/>
      </c>
      <c r="AL31" t="str">
        <f t="shared" ca="1" si="4"/>
        <v/>
      </c>
      <c r="AM31" t="str">
        <f t="shared" ca="1" si="4"/>
        <v/>
      </c>
      <c r="AN31" t="str">
        <f t="shared" ca="1" si="4"/>
        <v/>
      </c>
      <c r="AO31" t="str">
        <f t="shared" ca="1" si="4"/>
        <v/>
      </c>
      <c r="AP31" t="str">
        <f t="shared" ca="1" si="4"/>
        <v/>
      </c>
      <c r="AQ31" t="str">
        <f t="shared" ca="1" si="4"/>
        <v/>
      </c>
      <c r="AR31" t="str">
        <f t="shared" ca="1" si="4"/>
        <v/>
      </c>
    </row>
    <row r="32" spans="3:44" x14ac:dyDescent="0.25">
      <c r="C32">
        <v>28</v>
      </c>
      <c r="D32" s="1">
        <f t="shared" ca="1" si="0"/>
        <v>34</v>
      </c>
      <c r="E32" s="1"/>
      <c r="F32">
        <f ca="1">IF(D32="","",COUNTIF(OFFSET(D31,-(G32-1),0,1,1):D31,D32))</f>
        <v>0</v>
      </c>
      <c r="G32">
        <f t="shared" ca="1" si="1"/>
        <v>4</v>
      </c>
      <c r="H32">
        <f t="shared" ca="1" si="2"/>
        <v>3</v>
      </c>
      <c r="I32">
        <f ca="1">IF($D32="","",IF($H32=0,"",IF(I$4&gt;$H32,"",IF($F31=0,I31,OFFSET($D31,(-$H32-1+I$4),0,1,1)))))</f>
        <v>7</v>
      </c>
      <c r="J32">
        <f ca="1">IF($D32="","",IF($H32=0,"",IF(J$4&gt;$H32,"",IF($F31=0,J31,OFFSET($D31,(-$H32-1+J$4),0,1,1)))))</f>
        <v>9</v>
      </c>
      <c r="K32">
        <f ca="1">IF($D32="","",IF($H32=0,"",IF(K$4&gt;$H32,"",IF($F31=0,K31,OFFSET($D31,(-$H32-1+K$4),0,1,1)))))</f>
        <v>26</v>
      </c>
      <c r="L32" t="str">
        <f ca="1">IF($D32="","",IF($H32=0,"",IF(L$4&gt;$H32,"",IF($F31=0,L31,OFFSET($D31,(-$H32-1+L$4),0,1,1)))))</f>
        <v/>
      </c>
      <c r="M32" t="str">
        <f ca="1">IF($D32="","",IF($H32=0,"",IF(M$4&gt;$H32,"",IF($F31=0,M31,OFFSET($D31,(-$H32-1+M$4),0,1,1)))))</f>
        <v/>
      </c>
      <c r="N32" t="str">
        <f ca="1">IF($D32="","",IF($H32=0,"",IF(N$4&gt;$H32,"",IF($F31=0,N31,OFFSET($D31,(-$H32-1+N$4),0,1,1)))))</f>
        <v/>
      </c>
      <c r="O32" t="str">
        <f ca="1">IF($D32="","",IF($H32=0,"",IF(O$4&gt;$H32,"",IF($F31=0,O31,OFFSET($D31,(-$H32-1+O$4),0,1,1)))))</f>
        <v/>
      </c>
      <c r="P32" t="str">
        <f ca="1">IF($D32="","",IF($H32=0,"",IF(P$4&gt;$H32,"",IF($F31=0,P31,OFFSET($D31,(-$H32-1+P$4),0,1,1)))))</f>
        <v/>
      </c>
      <c r="Q32" t="str">
        <f ca="1">IF($D32="","",IF($H32=0,"",IF(Q$4&gt;$H32,"",IF($F31=0,Q31,OFFSET($D31,(-$H32-1+Q$4),0,1,1)))))</f>
        <v/>
      </c>
      <c r="R32" t="str">
        <f ca="1">IF($D32="","",IF($H32=0,"",IF(R$4&gt;$H32,"",IF($F31=0,R31,OFFSET($D31,(-$H32-1+R$4),0,1,1)))))</f>
        <v/>
      </c>
      <c r="S32" t="str">
        <f ca="1">IF($D32="","",IF($H32=0,"",IF(S$4&gt;$H32,"",IF($F31=0,S31,OFFSET($D31,(-$H32-1+S$4),0,1,1)))))</f>
        <v/>
      </c>
      <c r="T32" t="str">
        <f ca="1">IF($D32="","",IF($H32=0,"",IF(T$4&gt;$H32,"",IF($F31=0,T31,OFFSET($D31,(-$H32-1+T$4),0,1,1)))))</f>
        <v/>
      </c>
      <c r="U32" t="str">
        <f ca="1">IF($D32="","",IF($H32=0,"",IF(U$4&gt;$H32,"",IF($F31=0,U31,OFFSET($D31,(-$H32-1+U$4),0,1,1)))))</f>
        <v/>
      </c>
      <c r="V32" t="str">
        <f ca="1">IF($D32="","",IF($H32=0,"",IF(V$4&gt;$H32,"",IF($F31=0,V31,OFFSET($D31,(-$H32-1+V$4),0,1,1)))))</f>
        <v/>
      </c>
      <c r="W32" t="str">
        <f ca="1">IF($D32="","",IF($H32=0,"",IF(W$4&gt;$H32,"",IF($F31=0,W31,OFFSET($D31,(-$H32-1+W$4),0,1,1)))))</f>
        <v/>
      </c>
      <c r="X32" t="str">
        <f ca="1">IF($D32="","",IF($H32=0,"",IF(X$4&gt;$H32,"",IF($F31=0,X31,OFFSET($D31,(-$H32-1+X$4),0,1,1)))))</f>
        <v/>
      </c>
      <c r="Y32" t="str">
        <f t="shared" ca="1" si="6"/>
        <v/>
      </c>
      <c r="Z32" t="str">
        <f t="shared" ca="1" si="6"/>
        <v/>
      </c>
      <c r="AA32" t="str">
        <f t="shared" ca="1" si="6"/>
        <v/>
      </c>
      <c r="AB32" t="str">
        <f t="shared" ca="1" si="6"/>
        <v/>
      </c>
      <c r="AC32" t="str">
        <f t="shared" ca="1" si="6"/>
        <v/>
      </c>
      <c r="AD32" t="str">
        <f t="shared" ca="1" si="6"/>
        <v/>
      </c>
      <c r="AE32" t="str">
        <f t="shared" ca="1" si="6"/>
        <v/>
      </c>
      <c r="AF32" t="str">
        <f t="shared" ca="1" si="6"/>
        <v/>
      </c>
      <c r="AG32" t="str">
        <f t="shared" ca="1" si="6"/>
        <v/>
      </c>
      <c r="AH32" t="str">
        <f t="shared" ca="1" si="6"/>
        <v/>
      </c>
      <c r="AI32" t="str">
        <f t="shared" ca="1" si="5"/>
        <v/>
      </c>
      <c r="AJ32" t="str">
        <f t="shared" ca="1" si="4"/>
        <v/>
      </c>
      <c r="AK32" t="str">
        <f t="shared" ca="1" si="4"/>
        <v/>
      </c>
      <c r="AL32" t="str">
        <f t="shared" ca="1" si="4"/>
        <v/>
      </c>
      <c r="AM32" t="str">
        <f t="shared" ca="1" si="4"/>
        <v/>
      </c>
      <c r="AN32" t="str">
        <f t="shared" ca="1" si="4"/>
        <v/>
      </c>
      <c r="AO32" t="str">
        <f t="shared" ca="1" si="4"/>
        <v/>
      </c>
      <c r="AP32" t="str">
        <f t="shared" ca="1" si="4"/>
        <v/>
      </c>
      <c r="AQ32" t="str">
        <f t="shared" ca="1" si="4"/>
        <v/>
      </c>
      <c r="AR32" t="str">
        <f t="shared" ca="1" si="4"/>
        <v/>
      </c>
    </row>
    <row r="33" spans="3:44" x14ac:dyDescent="0.25">
      <c r="C33">
        <v>29</v>
      </c>
      <c r="D33" s="1">
        <f t="shared" ca="1" si="0"/>
        <v>25</v>
      </c>
      <c r="E33" s="1"/>
      <c r="F33">
        <f ca="1">IF(D33="","",COUNTIF(OFFSET(D32,-(G33-1),0,1,1):D32,D33))</f>
        <v>0</v>
      </c>
      <c r="G33">
        <f t="shared" ref="G33:G96" ca="1" si="7">IF(D33="","",IF(OR(F31=1,F32=1),1,1+G32))</f>
        <v>5</v>
      </c>
      <c r="H33">
        <f t="shared" ref="H33:H96" ca="1" si="8">IF(D33="","",IF(F32=1,G32,H32))</f>
        <v>3</v>
      </c>
      <c r="I33">
        <f t="shared" ref="I33:I96" ca="1" si="9">IF($D33="","",IF($H33=0,"",IF(I$4&gt;$H33,"",IF($F32=0,I32,OFFSET($D32,(-$H33-1+I$4),0,1,1)))))</f>
        <v>7</v>
      </c>
      <c r="J33">
        <f t="shared" ref="J33:J96" ca="1" si="10">IF($D33="","",IF($H33=0,"",IF(J$4&gt;$H33,"",IF($F32=0,J32,OFFSET($D32,(-$H33-1+J$4),0,1,1)))))</f>
        <v>9</v>
      </c>
      <c r="K33">
        <f t="shared" ref="K33:K96" ca="1" si="11">IF($D33="","",IF($H33=0,"",IF(K$4&gt;$H33,"",IF($F32=0,K32,OFFSET($D32,(-$H33-1+K$4),0,1,1)))))</f>
        <v>26</v>
      </c>
      <c r="L33" t="str">
        <f t="shared" ref="L33:L96" ca="1" si="12">IF($D33="","",IF($H33=0,"",IF(L$4&gt;$H33,"",IF($F32=0,L32,OFFSET($D32,(-$H33-1+L$4),0,1,1)))))</f>
        <v/>
      </c>
      <c r="M33" t="str">
        <f t="shared" ref="M33:M96" ca="1" si="13">IF($D33="","",IF($H33=0,"",IF(M$4&gt;$H33,"",IF($F32=0,M32,OFFSET($D32,(-$H33-1+M$4),0,1,1)))))</f>
        <v/>
      </c>
      <c r="N33" t="str">
        <f t="shared" ref="N33:N96" ca="1" si="14">IF($D33="","",IF($H33=0,"",IF(N$4&gt;$H33,"",IF($F32=0,N32,OFFSET($D32,(-$H33-1+N$4),0,1,1)))))</f>
        <v/>
      </c>
      <c r="O33" t="str">
        <f t="shared" ref="O33:O96" ca="1" si="15">IF($D33="","",IF($H33=0,"",IF(O$4&gt;$H33,"",IF($F32=0,O32,OFFSET($D32,(-$H33-1+O$4),0,1,1)))))</f>
        <v/>
      </c>
      <c r="P33" t="str">
        <f t="shared" ref="P33:P96" ca="1" si="16">IF($D33="","",IF($H33=0,"",IF(P$4&gt;$H33,"",IF($F32=0,P32,OFFSET($D32,(-$H33-1+P$4),0,1,1)))))</f>
        <v/>
      </c>
      <c r="Q33" t="str">
        <f t="shared" ref="Q33:Q96" ca="1" si="17">IF($D33="","",IF($H33=0,"",IF(Q$4&gt;$H33,"",IF($F32=0,Q32,OFFSET($D32,(-$H33-1+Q$4),0,1,1)))))</f>
        <v/>
      </c>
      <c r="R33" t="str">
        <f t="shared" ref="R33:R96" ca="1" si="18">IF($D33="","",IF($H33=0,"",IF(R$4&gt;$H33,"",IF($F32=0,R32,OFFSET($D32,(-$H33-1+R$4),0,1,1)))))</f>
        <v/>
      </c>
      <c r="S33" t="str">
        <f t="shared" ref="S33:S96" ca="1" si="19">IF($D33="","",IF($H33=0,"",IF(S$4&gt;$H33,"",IF($F32=0,S32,OFFSET($D32,(-$H33-1+S$4),0,1,1)))))</f>
        <v/>
      </c>
      <c r="T33" t="str">
        <f t="shared" ref="T33:T96" ca="1" si="20">IF($D33="","",IF($H33=0,"",IF(T$4&gt;$H33,"",IF($F32=0,T32,OFFSET($D32,(-$H33-1+T$4),0,1,1)))))</f>
        <v/>
      </c>
      <c r="U33" t="str">
        <f t="shared" ref="U33:U96" ca="1" si="21">IF($D33="","",IF($H33=0,"",IF(U$4&gt;$H33,"",IF($F32=0,U32,OFFSET($D32,(-$H33-1+U$4),0,1,1)))))</f>
        <v/>
      </c>
      <c r="V33" t="str">
        <f t="shared" ref="V33:V96" ca="1" si="22">IF($D33="","",IF($H33=0,"",IF(V$4&gt;$H33,"",IF($F32=0,V32,OFFSET($D32,(-$H33-1+V$4),0,1,1)))))</f>
        <v/>
      </c>
      <c r="W33" t="str">
        <f t="shared" ref="W33:W96" ca="1" si="23">IF($D33="","",IF($H33=0,"",IF(W$4&gt;$H33,"",IF($F32=0,W32,OFFSET($D32,(-$H33-1+W$4),0,1,1)))))</f>
        <v/>
      </c>
      <c r="X33" t="str">
        <f t="shared" ref="X33:X96" ca="1" si="24">IF($D33="","",IF($H33=0,"",IF(X$4&gt;$H33,"",IF($F32=0,X32,OFFSET($D32,(-$H33-1+X$4),0,1,1)))))</f>
        <v/>
      </c>
      <c r="Y33" t="str">
        <f t="shared" ref="Y33:Y96" ca="1" si="25">IF($D33="","",IF($H33=0,"",IF(Y$4&gt;$H33,"",IF($F32=0,Y32,OFFSET($D32,(-$H33-1+Y$4),0,1,1)))))</f>
        <v/>
      </c>
      <c r="Z33" t="str">
        <f t="shared" ref="Z33:Z96" ca="1" si="26">IF($D33="","",IF($H33=0,"",IF(Z$4&gt;$H33,"",IF($F32=0,Z32,OFFSET($D32,(-$H33-1+Z$4),0,1,1)))))</f>
        <v/>
      </c>
      <c r="AA33" t="str">
        <f t="shared" ref="AA33:AA96" ca="1" si="27">IF($D33="","",IF($H33=0,"",IF(AA$4&gt;$H33,"",IF($F32=0,AA32,OFFSET($D32,(-$H33-1+AA$4),0,1,1)))))</f>
        <v/>
      </c>
      <c r="AB33" t="str">
        <f t="shared" ref="AB33:AB96" ca="1" si="28">IF($D33="","",IF($H33=0,"",IF(AB$4&gt;$H33,"",IF($F32=0,AB32,OFFSET($D32,(-$H33-1+AB$4),0,1,1)))))</f>
        <v/>
      </c>
      <c r="AC33" t="str">
        <f t="shared" ref="AC33:AC96" ca="1" si="29">IF($D33="","",IF($H33=0,"",IF(AC$4&gt;$H33,"",IF($F32=0,AC32,OFFSET($D32,(-$H33-1+AC$4),0,1,1)))))</f>
        <v/>
      </c>
      <c r="AD33" t="str">
        <f t="shared" ref="AD33:AD96" ca="1" si="30">IF($D33="","",IF($H33=0,"",IF(AD$4&gt;$H33,"",IF($F32=0,AD32,OFFSET($D32,(-$H33-1+AD$4),0,1,1)))))</f>
        <v/>
      </c>
      <c r="AE33" t="str">
        <f t="shared" ref="AE33:AE96" ca="1" si="31">IF($D33="","",IF($H33=0,"",IF(AE$4&gt;$H33,"",IF($F32=0,AE32,OFFSET($D32,(-$H33-1+AE$4),0,1,1)))))</f>
        <v/>
      </c>
      <c r="AF33" t="str">
        <f t="shared" ref="AF33:AF96" ca="1" si="32">IF($D33="","",IF($H33=0,"",IF(AF$4&gt;$H33,"",IF($F32=0,AF32,OFFSET($D32,(-$H33-1+AF$4),0,1,1)))))</f>
        <v/>
      </c>
      <c r="AG33" t="str">
        <f t="shared" ref="AG33:AG96" ca="1" si="33">IF($D33="","",IF($H33=0,"",IF(AG$4&gt;$H33,"",IF($F32=0,AG32,OFFSET($D32,(-$H33-1+AG$4),0,1,1)))))</f>
        <v/>
      </c>
      <c r="AH33" t="str">
        <f t="shared" ref="AH33:AH96" ca="1" si="34">IF($D33="","",IF($H33=0,"",IF(AH$4&gt;$H33,"",IF($F32=0,AH32,OFFSET($D32,(-$H33-1+AH$4),0,1,1)))))</f>
        <v/>
      </c>
      <c r="AI33" t="str">
        <f t="shared" ref="AI33:AI96" ca="1" si="35">IF($D33="","",IF($H33=0,"",IF(AI$4&gt;$H33,"",IF($F32=0,AI32,OFFSET($D32,(-$H33-1+AI$4),0,1,1)))))</f>
        <v/>
      </c>
      <c r="AJ33" t="str">
        <f t="shared" ref="AJ33:AJ96" ca="1" si="36">IF($D33="","",IF($H33=0,"",IF(AJ$4&gt;$H33,"",IF($F32=0,AJ32,OFFSET($D32,(-$H33-1+AJ$4),0,1,1)))))</f>
        <v/>
      </c>
      <c r="AK33" t="str">
        <f t="shared" ref="AK33:AK96" ca="1" si="37">IF($D33="","",IF($H33=0,"",IF(AK$4&gt;$H33,"",IF($F32=0,AK32,OFFSET($D32,(-$H33-1+AK$4),0,1,1)))))</f>
        <v/>
      </c>
      <c r="AL33" t="str">
        <f t="shared" ref="AL33:AL96" ca="1" si="38">IF($D33="","",IF($H33=0,"",IF(AL$4&gt;$H33,"",IF($F32=0,AL32,OFFSET($D32,(-$H33-1+AL$4),0,1,1)))))</f>
        <v/>
      </c>
      <c r="AM33" t="str">
        <f t="shared" ref="AM33:AM96" ca="1" si="39">IF($D33="","",IF($H33=0,"",IF(AM$4&gt;$H33,"",IF($F32=0,AM32,OFFSET($D32,(-$H33-1+AM$4),0,1,1)))))</f>
        <v/>
      </c>
      <c r="AN33" t="str">
        <f t="shared" ref="AN33:AN96" ca="1" si="40">IF($D33="","",IF($H33=0,"",IF(AN$4&gt;$H33,"",IF($F32=0,AN32,OFFSET($D32,(-$H33-1+AN$4),0,1,1)))))</f>
        <v/>
      </c>
      <c r="AO33" t="str">
        <f t="shared" ref="AO33:AO96" ca="1" si="41">IF($D33="","",IF($H33=0,"",IF(AO$4&gt;$H33,"",IF($F32=0,AO32,OFFSET($D32,(-$H33-1+AO$4),0,1,1)))))</f>
        <v/>
      </c>
      <c r="AP33" t="str">
        <f t="shared" ref="AP33:AP96" ca="1" si="42">IF($D33="","",IF($H33=0,"",IF(AP$4&gt;$H33,"",IF($F32=0,AP32,OFFSET($D32,(-$H33-1+AP$4),0,1,1)))))</f>
        <v/>
      </c>
      <c r="AQ33" t="str">
        <f t="shared" ref="AQ33:AQ96" ca="1" si="43">IF($D33="","",IF($H33=0,"",IF(AQ$4&gt;$H33,"",IF($F32=0,AQ32,OFFSET($D32,(-$H33-1+AQ$4),0,1,1)))))</f>
        <v/>
      </c>
      <c r="AR33" t="str">
        <f t="shared" ref="AR33:AR96" ca="1" si="44">IF($D33="","",IF($H33=0,"",IF(AR$4&gt;$H33,"",IF($F32=0,AR32,OFFSET($D32,(-$H33-1+AR$4),0,1,1)))))</f>
        <v/>
      </c>
    </row>
    <row r="34" spans="3:44" x14ac:dyDescent="0.25">
      <c r="C34">
        <v>30</v>
      </c>
      <c r="D34" s="1">
        <f t="shared" ca="1" si="0"/>
        <v>35</v>
      </c>
      <c r="E34" s="1"/>
      <c r="F34">
        <f ca="1">IF(D34="","",COUNTIF(OFFSET(D33,-(G34-1),0,1,1):D33,D34))</f>
        <v>1</v>
      </c>
      <c r="G34">
        <f t="shared" ca="1" si="7"/>
        <v>6</v>
      </c>
      <c r="H34">
        <f t="shared" ca="1" si="8"/>
        <v>3</v>
      </c>
      <c r="I34">
        <f t="shared" ca="1" si="9"/>
        <v>7</v>
      </c>
      <c r="J34">
        <f t="shared" ca="1" si="10"/>
        <v>9</v>
      </c>
      <c r="K34">
        <f t="shared" ca="1" si="11"/>
        <v>26</v>
      </c>
      <c r="L34" t="str">
        <f t="shared" ca="1" si="12"/>
        <v/>
      </c>
      <c r="M34" t="str">
        <f t="shared" ca="1" si="13"/>
        <v/>
      </c>
      <c r="N34" t="str">
        <f t="shared" ca="1" si="14"/>
        <v/>
      </c>
      <c r="O34" t="str">
        <f t="shared" ca="1" si="15"/>
        <v/>
      </c>
      <c r="P34" t="str">
        <f t="shared" ca="1" si="16"/>
        <v/>
      </c>
      <c r="Q34" t="str">
        <f t="shared" ca="1" si="17"/>
        <v/>
      </c>
      <c r="R34" t="str">
        <f t="shared" ca="1" si="18"/>
        <v/>
      </c>
      <c r="S34" t="str">
        <f t="shared" ca="1" si="19"/>
        <v/>
      </c>
      <c r="T34" t="str">
        <f t="shared" ca="1" si="20"/>
        <v/>
      </c>
      <c r="U34" t="str">
        <f t="shared" ca="1" si="21"/>
        <v/>
      </c>
      <c r="V34" t="str">
        <f t="shared" ca="1" si="22"/>
        <v/>
      </c>
      <c r="W34" t="str">
        <f t="shared" ca="1" si="23"/>
        <v/>
      </c>
      <c r="X34" t="str">
        <f t="shared" ca="1" si="24"/>
        <v/>
      </c>
      <c r="Y34" t="str">
        <f t="shared" ca="1" si="25"/>
        <v/>
      </c>
      <c r="Z34" t="str">
        <f t="shared" ca="1" si="26"/>
        <v/>
      </c>
      <c r="AA34" t="str">
        <f t="shared" ca="1" si="27"/>
        <v/>
      </c>
      <c r="AB34" t="str">
        <f t="shared" ca="1" si="28"/>
        <v/>
      </c>
      <c r="AC34" t="str">
        <f t="shared" ca="1" si="29"/>
        <v/>
      </c>
      <c r="AD34" t="str">
        <f t="shared" ca="1" si="30"/>
        <v/>
      </c>
      <c r="AE34" t="str">
        <f t="shared" ca="1" si="31"/>
        <v/>
      </c>
      <c r="AF34" t="str">
        <f t="shared" ca="1" si="32"/>
        <v/>
      </c>
      <c r="AG34" t="str">
        <f t="shared" ca="1" si="33"/>
        <v/>
      </c>
      <c r="AH34" t="str">
        <f t="shared" ca="1" si="34"/>
        <v/>
      </c>
      <c r="AI34" t="str">
        <f t="shared" ca="1" si="35"/>
        <v/>
      </c>
      <c r="AJ34" t="str">
        <f t="shared" ca="1" si="36"/>
        <v/>
      </c>
      <c r="AK34" t="str">
        <f t="shared" ca="1" si="37"/>
        <v/>
      </c>
      <c r="AL34" t="str">
        <f t="shared" ca="1" si="38"/>
        <v/>
      </c>
      <c r="AM34" t="str">
        <f t="shared" ca="1" si="39"/>
        <v/>
      </c>
      <c r="AN34" t="str">
        <f t="shared" ca="1" si="40"/>
        <v/>
      </c>
      <c r="AO34" t="str">
        <f t="shared" ca="1" si="41"/>
        <v/>
      </c>
      <c r="AP34" t="str">
        <f t="shared" ca="1" si="42"/>
        <v/>
      </c>
      <c r="AQ34" t="str">
        <f t="shared" ca="1" si="43"/>
        <v/>
      </c>
      <c r="AR34" t="str">
        <f t="shared" ca="1" si="44"/>
        <v/>
      </c>
    </row>
    <row r="35" spans="3:44" x14ac:dyDescent="0.25">
      <c r="C35">
        <v>31</v>
      </c>
      <c r="D35" s="1">
        <f t="shared" ca="1" si="0"/>
        <v>17</v>
      </c>
      <c r="E35" s="1"/>
      <c r="F35">
        <f ca="1">IF(D35="","",COUNTIF(OFFSET(D34,-(G35-1),0,1,1):D34,D35))</f>
        <v>0</v>
      </c>
      <c r="G35">
        <f t="shared" ca="1" si="7"/>
        <v>1</v>
      </c>
      <c r="H35">
        <f t="shared" ca="1" si="8"/>
        <v>6</v>
      </c>
      <c r="I35">
        <f t="shared" ca="1" si="9"/>
        <v>2</v>
      </c>
      <c r="J35">
        <f t="shared" ca="1" si="10"/>
        <v>10</v>
      </c>
      <c r="K35">
        <f t="shared" ca="1" si="11"/>
        <v>35</v>
      </c>
      <c r="L35">
        <f t="shared" ca="1" si="12"/>
        <v>3</v>
      </c>
      <c r="M35">
        <f t="shared" ca="1" si="13"/>
        <v>34</v>
      </c>
      <c r="N35">
        <f t="shared" ca="1" si="14"/>
        <v>25</v>
      </c>
      <c r="O35" t="str">
        <f t="shared" ca="1" si="15"/>
        <v/>
      </c>
      <c r="P35" t="str">
        <f t="shared" ca="1" si="16"/>
        <v/>
      </c>
      <c r="Q35" t="str">
        <f t="shared" ca="1" si="17"/>
        <v/>
      </c>
      <c r="R35" t="str">
        <f t="shared" ca="1" si="18"/>
        <v/>
      </c>
      <c r="S35" t="str">
        <f t="shared" ca="1" si="19"/>
        <v/>
      </c>
      <c r="T35" t="str">
        <f t="shared" ca="1" si="20"/>
        <v/>
      </c>
      <c r="U35" t="str">
        <f t="shared" ca="1" si="21"/>
        <v/>
      </c>
      <c r="V35" t="str">
        <f t="shared" ca="1" si="22"/>
        <v/>
      </c>
      <c r="W35" t="str">
        <f t="shared" ca="1" si="23"/>
        <v/>
      </c>
      <c r="X35" t="str">
        <f t="shared" ca="1" si="24"/>
        <v/>
      </c>
      <c r="Y35" t="str">
        <f t="shared" ca="1" si="25"/>
        <v/>
      </c>
      <c r="Z35" t="str">
        <f t="shared" ca="1" si="26"/>
        <v/>
      </c>
      <c r="AA35" t="str">
        <f t="shared" ca="1" si="27"/>
        <v/>
      </c>
      <c r="AB35" t="str">
        <f t="shared" ca="1" si="28"/>
        <v/>
      </c>
      <c r="AC35" t="str">
        <f t="shared" ca="1" si="29"/>
        <v/>
      </c>
      <c r="AD35" t="str">
        <f t="shared" ca="1" si="30"/>
        <v/>
      </c>
      <c r="AE35" t="str">
        <f t="shared" ca="1" si="31"/>
        <v/>
      </c>
      <c r="AF35" t="str">
        <f t="shared" ca="1" si="32"/>
        <v/>
      </c>
      <c r="AG35" t="str">
        <f t="shared" ca="1" si="33"/>
        <v/>
      </c>
      <c r="AH35" t="str">
        <f t="shared" ca="1" si="34"/>
        <v/>
      </c>
      <c r="AI35" t="str">
        <f t="shared" ca="1" si="35"/>
        <v/>
      </c>
      <c r="AJ35" t="str">
        <f t="shared" ca="1" si="36"/>
        <v/>
      </c>
      <c r="AK35" t="str">
        <f t="shared" ca="1" si="37"/>
        <v/>
      </c>
      <c r="AL35" t="str">
        <f t="shared" ca="1" si="38"/>
        <v/>
      </c>
      <c r="AM35" t="str">
        <f t="shared" ca="1" si="39"/>
        <v/>
      </c>
      <c r="AN35" t="str">
        <f t="shared" ca="1" si="40"/>
        <v/>
      </c>
      <c r="AO35" t="str">
        <f t="shared" ca="1" si="41"/>
        <v/>
      </c>
      <c r="AP35" t="str">
        <f t="shared" ca="1" si="42"/>
        <v/>
      </c>
      <c r="AQ35" t="str">
        <f t="shared" ca="1" si="43"/>
        <v/>
      </c>
      <c r="AR35" t="str">
        <f t="shared" ca="1" si="44"/>
        <v/>
      </c>
    </row>
    <row r="36" spans="3:44" x14ac:dyDescent="0.25">
      <c r="C36">
        <v>32</v>
      </c>
      <c r="D36" s="1">
        <f t="shared" ca="1" si="0"/>
        <v>21</v>
      </c>
      <c r="E36" s="1"/>
      <c r="F36">
        <f ca="1">IF(D36="","",COUNTIF(OFFSET(D35,-(G36-1),0,1,1):D35,D36))</f>
        <v>0</v>
      </c>
      <c r="G36">
        <f t="shared" ca="1" si="7"/>
        <v>1</v>
      </c>
      <c r="H36">
        <f t="shared" ca="1" si="8"/>
        <v>6</v>
      </c>
      <c r="I36">
        <f t="shared" ca="1" si="9"/>
        <v>2</v>
      </c>
      <c r="J36">
        <f t="shared" ca="1" si="10"/>
        <v>10</v>
      </c>
      <c r="K36">
        <f t="shared" ca="1" si="11"/>
        <v>35</v>
      </c>
      <c r="L36">
        <f t="shared" ca="1" si="12"/>
        <v>3</v>
      </c>
      <c r="M36">
        <f t="shared" ca="1" si="13"/>
        <v>34</v>
      </c>
      <c r="N36">
        <f t="shared" ca="1" si="14"/>
        <v>25</v>
      </c>
      <c r="O36" t="str">
        <f t="shared" ca="1" si="15"/>
        <v/>
      </c>
      <c r="P36" t="str">
        <f t="shared" ca="1" si="16"/>
        <v/>
      </c>
      <c r="Q36" t="str">
        <f t="shared" ca="1" si="17"/>
        <v/>
      </c>
      <c r="R36" t="str">
        <f t="shared" ca="1" si="18"/>
        <v/>
      </c>
      <c r="S36" t="str">
        <f t="shared" ca="1" si="19"/>
        <v/>
      </c>
      <c r="T36" t="str">
        <f t="shared" ca="1" si="20"/>
        <v/>
      </c>
      <c r="U36" t="str">
        <f t="shared" ca="1" si="21"/>
        <v/>
      </c>
      <c r="V36" t="str">
        <f t="shared" ca="1" si="22"/>
        <v/>
      </c>
      <c r="W36" t="str">
        <f t="shared" ca="1" si="23"/>
        <v/>
      </c>
      <c r="X36" t="str">
        <f t="shared" ca="1" si="24"/>
        <v/>
      </c>
      <c r="Y36" t="str">
        <f t="shared" ca="1" si="25"/>
        <v/>
      </c>
      <c r="Z36" t="str">
        <f t="shared" ca="1" si="26"/>
        <v/>
      </c>
      <c r="AA36" t="str">
        <f t="shared" ca="1" si="27"/>
        <v/>
      </c>
      <c r="AB36" t="str">
        <f t="shared" ca="1" si="28"/>
        <v/>
      </c>
      <c r="AC36" t="str">
        <f t="shared" ca="1" si="29"/>
        <v/>
      </c>
      <c r="AD36" t="str">
        <f t="shared" ca="1" si="30"/>
        <v/>
      </c>
      <c r="AE36" t="str">
        <f t="shared" ca="1" si="31"/>
        <v/>
      </c>
      <c r="AF36" t="str">
        <f t="shared" ca="1" si="32"/>
        <v/>
      </c>
      <c r="AG36" t="str">
        <f t="shared" ca="1" si="33"/>
        <v/>
      </c>
      <c r="AH36" t="str">
        <f t="shared" ca="1" si="34"/>
        <v/>
      </c>
      <c r="AI36" t="str">
        <f t="shared" ca="1" si="35"/>
        <v/>
      </c>
      <c r="AJ36" t="str">
        <f t="shared" ca="1" si="36"/>
        <v/>
      </c>
      <c r="AK36" t="str">
        <f t="shared" ca="1" si="37"/>
        <v/>
      </c>
      <c r="AL36" t="str">
        <f t="shared" ca="1" si="38"/>
        <v/>
      </c>
      <c r="AM36" t="str">
        <f t="shared" ca="1" si="39"/>
        <v/>
      </c>
      <c r="AN36" t="str">
        <f t="shared" ca="1" si="40"/>
        <v/>
      </c>
      <c r="AO36" t="str">
        <f t="shared" ca="1" si="41"/>
        <v/>
      </c>
      <c r="AP36" t="str">
        <f t="shared" ca="1" si="42"/>
        <v/>
      </c>
      <c r="AQ36" t="str">
        <f t="shared" ca="1" si="43"/>
        <v/>
      </c>
      <c r="AR36" t="str">
        <f t="shared" ca="1" si="44"/>
        <v/>
      </c>
    </row>
    <row r="37" spans="3:44" x14ac:dyDescent="0.25">
      <c r="C37">
        <v>33</v>
      </c>
      <c r="D37" s="1">
        <f t="shared" ca="1" si="0"/>
        <v>23</v>
      </c>
      <c r="E37" s="1"/>
      <c r="F37">
        <f ca="1">IF(D37="","",COUNTIF(OFFSET(D36,-(G37-1),0,1,1):D36,D37))</f>
        <v>0</v>
      </c>
      <c r="G37">
        <f t="shared" ca="1" si="7"/>
        <v>2</v>
      </c>
      <c r="H37">
        <f t="shared" ca="1" si="8"/>
        <v>6</v>
      </c>
      <c r="I37">
        <f t="shared" ca="1" si="9"/>
        <v>2</v>
      </c>
      <c r="J37">
        <f t="shared" ca="1" si="10"/>
        <v>10</v>
      </c>
      <c r="K37">
        <f t="shared" ca="1" si="11"/>
        <v>35</v>
      </c>
      <c r="L37">
        <f t="shared" ca="1" si="12"/>
        <v>3</v>
      </c>
      <c r="M37">
        <f t="shared" ca="1" si="13"/>
        <v>34</v>
      </c>
      <c r="N37">
        <f t="shared" ca="1" si="14"/>
        <v>25</v>
      </c>
      <c r="O37" t="str">
        <f t="shared" ca="1" si="15"/>
        <v/>
      </c>
      <c r="P37" t="str">
        <f t="shared" ca="1" si="16"/>
        <v/>
      </c>
      <c r="Q37" t="str">
        <f t="shared" ca="1" si="17"/>
        <v/>
      </c>
      <c r="R37" t="str">
        <f t="shared" ca="1" si="18"/>
        <v/>
      </c>
      <c r="S37" t="str">
        <f t="shared" ca="1" si="19"/>
        <v/>
      </c>
      <c r="T37" t="str">
        <f t="shared" ca="1" si="20"/>
        <v/>
      </c>
      <c r="U37" t="str">
        <f t="shared" ca="1" si="21"/>
        <v/>
      </c>
      <c r="V37" t="str">
        <f t="shared" ca="1" si="22"/>
        <v/>
      </c>
      <c r="W37" t="str">
        <f t="shared" ca="1" si="23"/>
        <v/>
      </c>
      <c r="X37" t="str">
        <f t="shared" ca="1" si="24"/>
        <v/>
      </c>
      <c r="Y37" t="str">
        <f t="shared" ca="1" si="25"/>
        <v/>
      </c>
      <c r="Z37" t="str">
        <f t="shared" ca="1" si="26"/>
        <v/>
      </c>
      <c r="AA37" t="str">
        <f t="shared" ca="1" si="27"/>
        <v/>
      </c>
      <c r="AB37" t="str">
        <f t="shared" ca="1" si="28"/>
        <v/>
      </c>
      <c r="AC37" t="str">
        <f t="shared" ca="1" si="29"/>
        <v/>
      </c>
      <c r="AD37" t="str">
        <f t="shared" ca="1" si="30"/>
        <v/>
      </c>
      <c r="AE37" t="str">
        <f t="shared" ca="1" si="31"/>
        <v/>
      </c>
      <c r="AF37" t="str">
        <f t="shared" ca="1" si="32"/>
        <v/>
      </c>
      <c r="AG37" t="str">
        <f t="shared" ca="1" si="33"/>
        <v/>
      </c>
      <c r="AH37" t="str">
        <f t="shared" ca="1" si="34"/>
        <v/>
      </c>
      <c r="AI37" t="str">
        <f t="shared" ca="1" si="35"/>
        <v/>
      </c>
      <c r="AJ37" t="str">
        <f t="shared" ca="1" si="36"/>
        <v/>
      </c>
      <c r="AK37" t="str">
        <f t="shared" ca="1" si="37"/>
        <v/>
      </c>
      <c r="AL37" t="str">
        <f t="shared" ca="1" si="38"/>
        <v/>
      </c>
      <c r="AM37" t="str">
        <f t="shared" ca="1" si="39"/>
        <v/>
      </c>
      <c r="AN37" t="str">
        <f t="shared" ca="1" si="40"/>
        <v/>
      </c>
      <c r="AO37" t="str">
        <f t="shared" ca="1" si="41"/>
        <v/>
      </c>
      <c r="AP37" t="str">
        <f t="shared" ca="1" si="42"/>
        <v/>
      </c>
      <c r="AQ37" t="str">
        <f t="shared" ca="1" si="43"/>
        <v/>
      </c>
      <c r="AR37" t="str">
        <f t="shared" ca="1" si="44"/>
        <v/>
      </c>
    </row>
    <row r="38" spans="3:44" x14ac:dyDescent="0.25">
      <c r="C38">
        <v>34</v>
      </c>
      <c r="D38" s="1">
        <f t="shared" ca="1" si="0"/>
        <v>22</v>
      </c>
      <c r="E38" s="1"/>
      <c r="F38">
        <f ca="1">IF(D38="","",COUNTIF(OFFSET(D37,-(G38-1),0,1,1):D37,D38))</f>
        <v>0</v>
      </c>
      <c r="G38">
        <f t="shared" ca="1" si="7"/>
        <v>3</v>
      </c>
      <c r="H38">
        <f t="shared" ca="1" si="8"/>
        <v>6</v>
      </c>
      <c r="I38">
        <f t="shared" ca="1" si="9"/>
        <v>2</v>
      </c>
      <c r="J38">
        <f t="shared" ca="1" si="10"/>
        <v>10</v>
      </c>
      <c r="K38">
        <f t="shared" ca="1" si="11"/>
        <v>35</v>
      </c>
      <c r="L38">
        <f t="shared" ca="1" si="12"/>
        <v>3</v>
      </c>
      <c r="M38">
        <f t="shared" ca="1" si="13"/>
        <v>34</v>
      </c>
      <c r="N38">
        <f t="shared" ca="1" si="14"/>
        <v>25</v>
      </c>
      <c r="O38" t="str">
        <f t="shared" ca="1" si="15"/>
        <v/>
      </c>
      <c r="P38" t="str">
        <f t="shared" ca="1" si="16"/>
        <v/>
      </c>
      <c r="Q38" t="str">
        <f t="shared" ca="1" si="17"/>
        <v/>
      </c>
      <c r="R38" t="str">
        <f t="shared" ca="1" si="18"/>
        <v/>
      </c>
      <c r="S38" t="str">
        <f t="shared" ca="1" si="19"/>
        <v/>
      </c>
      <c r="T38" t="str">
        <f t="shared" ca="1" si="20"/>
        <v/>
      </c>
      <c r="U38" t="str">
        <f t="shared" ca="1" si="21"/>
        <v/>
      </c>
      <c r="V38" t="str">
        <f t="shared" ca="1" si="22"/>
        <v/>
      </c>
      <c r="W38" t="str">
        <f t="shared" ca="1" si="23"/>
        <v/>
      </c>
      <c r="X38" t="str">
        <f t="shared" ca="1" si="24"/>
        <v/>
      </c>
      <c r="Y38" t="str">
        <f t="shared" ca="1" si="25"/>
        <v/>
      </c>
      <c r="Z38" t="str">
        <f t="shared" ca="1" si="26"/>
        <v/>
      </c>
      <c r="AA38" t="str">
        <f t="shared" ca="1" si="27"/>
        <v/>
      </c>
      <c r="AB38" t="str">
        <f t="shared" ca="1" si="28"/>
        <v/>
      </c>
      <c r="AC38" t="str">
        <f t="shared" ca="1" si="29"/>
        <v/>
      </c>
      <c r="AD38" t="str">
        <f t="shared" ca="1" si="30"/>
        <v/>
      </c>
      <c r="AE38" t="str">
        <f t="shared" ca="1" si="31"/>
        <v/>
      </c>
      <c r="AF38" t="str">
        <f t="shared" ca="1" si="32"/>
        <v/>
      </c>
      <c r="AG38" t="str">
        <f t="shared" ca="1" si="33"/>
        <v/>
      </c>
      <c r="AH38" t="str">
        <f t="shared" ca="1" si="34"/>
        <v/>
      </c>
      <c r="AI38" t="str">
        <f t="shared" ca="1" si="35"/>
        <v/>
      </c>
      <c r="AJ38" t="str">
        <f t="shared" ca="1" si="36"/>
        <v/>
      </c>
      <c r="AK38" t="str">
        <f t="shared" ca="1" si="37"/>
        <v/>
      </c>
      <c r="AL38" t="str">
        <f t="shared" ca="1" si="38"/>
        <v/>
      </c>
      <c r="AM38" t="str">
        <f t="shared" ca="1" si="39"/>
        <v/>
      </c>
      <c r="AN38" t="str">
        <f t="shared" ca="1" si="40"/>
        <v/>
      </c>
      <c r="AO38" t="str">
        <f t="shared" ca="1" si="41"/>
        <v/>
      </c>
      <c r="AP38" t="str">
        <f t="shared" ca="1" si="42"/>
        <v/>
      </c>
      <c r="AQ38" t="str">
        <f t="shared" ca="1" si="43"/>
        <v/>
      </c>
      <c r="AR38" t="str">
        <f t="shared" ca="1" si="44"/>
        <v/>
      </c>
    </row>
    <row r="39" spans="3:44" x14ac:dyDescent="0.25">
      <c r="C39">
        <v>35</v>
      </c>
      <c r="D39" s="1">
        <f t="shared" ca="1" si="0"/>
        <v>4</v>
      </c>
      <c r="E39" s="1"/>
      <c r="F39">
        <f ca="1">IF(D39="","",COUNTIF(OFFSET(D38,-(G39-1),0,1,1):D38,D39))</f>
        <v>0</v>
      </c>
      <c r="G39">
        <f t="shared" ca="1" si="7"/>
        <v>4</v>
      </c>
      <c r="H39">
        <f t="shared" ca="1" si="8"/>
        <v>6</v>
      </c>
      <c r="I39">
        <f t="shared" ca="1" si="9"/>
        <v>2</v>
      </c>
      <c r="J39">
        <f t="shared" ca="1" si="10"/>
        <v>10</v>
      </c>
      <c r="K39">
        <f t="shared" ca="1" si="11"/>
        <v>35</v>
      </c>
      <c r="L39">
        <f t="shared" ca="1" si="12"/>
        <v>3</v>
      </c>
      <c r="M39">
        <f t="shared" ca="1" si="13"/>
        <v>34</v>
      </c>
      <c r="N39">
        <f t="shared" ca="1" si="14"/>
        <v>25</v>
      </c>
      <c r="O39" t="str">
        <f t="shared" ca="1" si="15"/>
        <v/>
      </c>
      <c r="P39" t="str">
        <f t="shared" ca="1" si="16"/>
        <v/>
      </c>
      <c r="Q39" t="str">
        <f t="shared" ca="1" si="17"/>
        <v/>
      </c>
      <c r="R39" t="str">
        <f t="shared" ca="1" si="18"/>
        <v/>
      </c>
      <c r="S39" t="str">
        <f t="shared" ca="1" si="19"/>
        <v/>
      </c>
      <c r="T39" t="str">
        <f t="shared" ca="1" si="20"/>
        <v/>
      </c>
      <c r="U39" t="str">
        <f t="shared" ca="1" si="21"/>
        <v/>
      </c>
      <c r="V39" t="str">
        <f t="shared" ca="1" si="22"/>
        <v/>
      </c>
      <c r="W39" t="str">
        <f t="shared" ca="1" si="23"/>
        <v/>
      </c>
      <c r="X39" t="str">
        <f t="shared" ca="1" si="24"/>
        <v/>
      </c>
      <c r="Y39" t="str">
        <f t="shared" ca="1" si="25"/>
        <v/>
      </c>
      <c r="Z39" t="str">
        <f t="shared" ca="1" si="26"/>
        <v/>
      </c>
      <c r="AA39" t="str">
        <f t="shared" ca="1" si="27"/>
        <v/>
      </c>
      <c r="AB39" t="str">
        <f t="shared" ca="1" si="28"/>
        <v/>
      </c>
      <c r="AC39" t="str">
        <f t="shared" ca="1" si="29"/>
        <v/>
      </c>
      <c r="AD39" t="str">
        <f t="shared" ca="1" si="30"/>
        <v/>
      </c>
      <c r="AE39" t="str">
        <f t="shared" ca="1" si="31"/>
        <v/>
      </c>
      <c r="AF39" t="str">
        <f t="shared" ca="1" si="32"/>
        <v/>
      </c>
      <c r="AG39" t="str">
        <f t="shared" ca="1" si="33"/>
        <v/>
      </c>
      <c r="AH39" t="str">
        <f t="shared" ca="1" si="34"/>
        <v/>
      </c>
      <c r="AI39" t="str">
        <f t="shared" ca="1" si="35"/>
        <v/>
      </c>
      <c r="AJ39" t="str">
        <f t="shared" ca="1" si="36"/>
        <v/>
      </c>
      <c r="AK39" t="str">
        <f t="shared" ca="1" si="37"/>
        <v/>
      </c>
      <c r="AL39" t="str">
        <f t="shared" ca="1" si="38"/>
        <v/>
      </c>
      <c r="AM39" t="str">
        <f t="shared" ca="1" si="39"/>
        <v/>
      </c>
      <c r="AN39" t="str">
        <f t="shared" ca="1" si="40"/>
        <v/>
      </c>
      <c r="AO39" t="str">
        <f t="shared" ca="1" si="41"/>
        <v/>
      </c>
      <c r="AP39" t="str">
        <f t="shared" ca="1" si="42"/>
        <v/>
      </c>
      <c r="AQ39" t="str">
        <f t="shared" ca="1" si="43"/>
        <v/>
      </c>
      <c r="AR39" t="str">
        <f t="shared" ca="1" si="44"/>
        <v/>
      </c>
    </row>
    <row r="40" spans="3:44" x14ac:dyDescent="0.25">
      <c r="C40">
        <v>36</v>
      </c>
      <c r="D40" s="1">
        <f t="shared" ca="1" si="0"/>
        <v>12</v>
      </c>
      <c r="E40" s="1"/>
      <c r="F40">
        <f ca="1">IF(D40="","",COUNTIF(OFFSET(D39,-(G40-1),0,1,1):D39,D40))</f>
        <v>0</v>
      </c>
      <c r="G40">
        <f t="shared" ca="1" si="7"/>
        <v>5</v>
      </c>
      <c r="H40">
        <f t="shared" ca="1" si="8"/>
        <v>6</v>
      </c>
      <c r="I40">
        <f t="shared" ca="1" si="9"/>
        <v>2</v>
      </c>
      <c r="J40">
        <f t="shared" ca="1" si="10"/>
        <v>10</v>
      </c>
      <c r="K40">
        <f t="shared" ca="1" si="11"/>
        <v>35</v>
      </c>
      <c r="L40">
        <f t="shared" ca="1" si="12"/>
        <v>3</v>
      </c>
      <c r="M40">
        <f t="shared" ca="1" si="13"/>
        <v>34</v>
      </c>
      <c r="N40">
        <f t="shared" ca="1" si="14"/>
        <v>25</v>
      </c>
      <c r="O40" t="str">
        <f t="shared" ca="1" si="15"/>
        <v/>
      </c>
      <c r="P40" t="str">
        <f t="shared" ca="1" si="16"/>
        <v/>
      </c>
      <c r="Q40" t="str">
        <f t="shared" ca="1" si="17"/>
        <v/>
      </c>
      <c r="R40" t="str">
        <f t="shared" ca="1" si="18"/>
        <v/>
      </c>
      <c r="S40" t="str">
        <f t="shared" ca="1" si="19"/>
        <v/>
      </c>
      <c r="T40" t="str">
        <f t="shared" ca="1" si="20"/>
        <v/>
      </c>
      <c r="U40" t="str">
        <f t="shared" ca="1" si="21"/>
        <v/>
      </c>
      <c r="V40" t="str">
        <f t="shared" ca="1" si="22"/>
        <v/>
      </c>
      <c r="W40" t="str">
        <f t="shared" ca="1" si="23"/>
        <v/>
      </c>
      <c r="X40" t="str">
        <f t="shared" ca="1" si="24"/>
        <v/>
      </c>
      <c r="Y40" t="str">
        <f t="shared" ca="1" si="25"/>
        <v/>
      </c>
      <c r="Z40" t="str">
        <f t="shared" ca="1" si="26"/>
        <v/>
      </c>
      <c r="AA40" t="str">
        <f t="shared" ca="1" si="27"/>
        <v/>
      </c>
      <c r="AB40" t="str">
        <f t="shared" ca="1" si="28"/>
        <v/>
      </c>
      <c r="AC40" t="str">
        <f t="shared" ca="1" si="29"/>
        <v/>
      </c>
      <c r="AD40" t="str">
        <f t="shared" ca="1" si="30"/>
        <v/>
      </c>
      <c r="AE40" t="str">
        <f t="shared" ca="1" si="31"/>
        <v/>
      </c>
      <c r="AF40" t="str">
        <f t="shared" ca="1" si="32"/>
        <v/>
      </c>
      <c r="AG40" t="str">
        <f t="shared" ca="1" si="33"/>
        <v/>
      </c>
      <c r="AH40" t="str">
        <f t="shared" ca="1" si="34"/>
        <v/>
      </c>
      <c r="AI40" t="str">
        <f t="shared" ca="1" si="35"/>
        <v/>
      </c>
      <c r="AJ40" t="str">
        <f t="shared" ca="1" si="36"/>
        <v/>
      </c>
      <c r="AK40" t="str">
        <f t="shared" ca="1" si="37"/>
        <v/>
      </c>
      <c r="AL40" t="str">
        <f t="shared" ca="1" si="38"/>
        <v/>
      </c>
      <c r="AM40" t="str">
        <f t="shared" ca="1" si="39"/>
        <v/>
      </c>
      <c r="AN40" t="str">
        <f t="shared" ca="1" si="40"/>
        <v/>
      </c>
      <c r="AO40" t="str">
        <f t="shared" ca="1" si="41"/>
        <v/>
      </c>
      <c r="AP40" t="str">
        <f t="shared" ca="1" si="42"/>
        <v/>
      </c>
      <c r="AQ40" t="str">
        <f t="shared" ca="1" si="43"/>
        <v/>
      </c>
      <c r="AR40" t="str">
        <f t="shared" ca="1" si="44"/>
        <v/>
      </c>
    </row>
    <row r="41" spans="3:44" x14ac:dyDescent="0.25">
      <c r="C41">
        <v>37</v>
      </c>
      <c r="D41" s="1">
        <f t="shared" ca="1" si="0"/>
        <v>9</v>
      </c>
      <c r="E41" s="1"/>
      <c r="F41">
        <f ca="1">IF(D41="","",COUNTIF(OFFSET(D40,-(G41-1),0,1,1):D40,D41))</f>
        <v>0</v>
      </c>
      <c r="G41">
        <f t="shared" ca="1" si="7"/>
        <v>6</v>
      </c>
      <c r="H41">
        <f t="shared" ca="1" si="8"/>
        <v>6</v>
      </c>
      <c r="I41">
        <f t="shared" ca="1" si="9"/>
        <v>2</v>
      </c>
      <c r="J41">
        <f t="shared" ca="1" si="10"/>
        <v>10</v>
      </c>
      <c r="K41">
        <f t="shared" ca="1" si="11"/>
        <v>35</v>
      </c>
      <c r="L41">
        <f t="shared" ca="1" si="12"/>
        <v>3</v>
      </c>
      <c r="M41">
        <f t="shared" ca="1" si="13"/>
        <v>34</v>
      </c>
      <c r="N41">
        <f t="shared" ca="1" si="14"/>
        <v>25</v>
      </c>
      <c r="O41" t="str">
        <f t="shared" ca="1" si="15"/>
        <v/>
      </c>
      <c r="P41" t="str">
        <f t="shared" ca="1" si="16"/>
        <v/>
      </c>
      <c r="Q41" t="str">
        <f t="shared" ca="1" si="17"/>
        <v/>
      </c>
      <c r="R41" t="str">
        <f t="shared" ca="1" si="18"/>
        <v/>
      </c>
      <c r="S41" t="str">
        <f t="shared" ca="1" si="19"/>
        <v/>
      </c>
      <c r="T41" t="str">
        <f t="shared" ca="1" si="20"/>
        <v/>
      </c>
      <c r="U41" t="str">
        <f t="shared" ca="1" si="21"/>
        <v/>
      </c>
      <c r="V41" t="str">
        <f t="shared" ca="1" si="22"/>
        <v/>
      </c>
      <c r="W41" t="str">
        <f t="shared" ca="1" si="23"/>
        <v/>
      </c>
      <c r="X41" t="str">
        <f t="shared" ca="1" si="24"/>
        <v/>
      </c>
      <c r="Y41" t="str">
        <f t="shared" ca="1" si="25"/>
        <v/>
      </c>
      <c r="Z41" t="str">
        <f t="shared" ca="1" si="26"/>
        <v/>
      </c>
      <c r="AA41" t="str">
        <f t="shared" ca="1" si="27"/>
        <v/>
      </c>
      <c r="AB41" t="str">
        <f t="shared" ca="1" si="28"/>
        <v/>
      </c>
      <c r="AC41" t="str">
        <f t="shared" ca="1" si="29"/>
        <v/>
      </c>
      <c r="AD41" t="str">
        <f t="shared" ca="1" si="30"/>
        <v/>
      </c>
      <c r="AE41" t="str">
        <f t="shared" ca="1" si="31"/>
        <v/>
      </c>
      <c r="AF41" t="str">
        <f t="shared" ca="1" si="32"/>
        <v/>
      </c>
      <c r="AG41" t="str">
        <f t="shared" ca="1" si="33"/>
        <v/>
      </c>
      <c r="AH41" t="str">
        <f t="shared" ca="1" si="34"/>
        <v/>
      </c>
      <c r="AI41" t="str">
        <f t="shared" ca="1" si="35"/>
        <v/>
      </c>
      <c r="AJ41" t="str">
        <f t="shared" ca="1" si="36"/>
        <v/>
      </c>
      <c r="AK41" t="str">
        <f t="shared" ca="1" si="37"/>
        <v/>
      </c>
      <c r="AL41" t="str">
        <f t="shared" ca="1" si="38"/>
        <v/>
      </c>
      <c r="AM41" t="str">
        <f t="shared" ca="1" si="39"/>
        <v/>
      </c>
      <c r="AN41" t="str">
        <f t="shared" ca="1" si="40"/>
        <v/>
      </c>
      <c r="AO41" t="str">
        <f t="shared" ca="1" si="41"/>
        <v/>
      </c>
      <c r="AP41" t="str">
        <f t="shared" ca="1" si="42"/>
        <v/>
      </c>
      <c r="AQ41" t="str">
        <f t="shared" ca="1" si="43"/>
        <v/>
      </c>
      <c r="AR41" t="str">
        <f t="shared" ca="1" si="44"/>
        <v/>
      </c>
    </row>
    <row r="42" spans="3:44" x14ac:dyDescent="0.25">
      <c r="C42">
        <v>38</v>
      </c>
      <c r="D42" s="1">
        <f t="shared" ca="1" si="0"/>
        <v>26</v>
      </c>
      <c r="E42" s="1"/>
      <c r="F42">
        <f ca="1">IF(D42="","",COUNTIF(OFFSET(D41,-(G42-1),0,1,1):D41,D42))</f>
        <v>0</v>
      </c>
      <c r="G42">
        <f t="shared" ca="1" si="7"/>
        <v>7</v>
      </c>
      <c r="H42">
        <f t="shared" ca="1" si="8"/>
        <v>6</v>
      </c>
      <c r="I42">
        <f t="shared" ca="1" si="9"/>
        <v>2</v>
      </c>
      <c r="J42">
        <f t="shared" ca="1" si="10"/>
        <v>10</v>
      </c>
      <c r="K42">
        <f t="shared" ca="1" si="11"/>
        <v>35</v>
      </c>
      <c r="L42">
        <f t="shared" ca="1" si="12"/>
        <v>3</v>
      </c>
      <c r="M42">
        <f t="shared" ca="1" si="13"/>
        <v>34</v>
      </c>
      <c r="N42">
        <f t="shared" ca="1" si="14"/>
        <v>25</v>
      </c>
      <c r="O42" t="str">
        <f t="shared" ca="1" si="15"/>
        <v/>
      </c>
      <c r="P42" t="str">
        <f t="shared" ca="1" si="16"/>
        <v/>
      </c>
      <c r="Q42" t="str">
        <f t="shared" ca="1" si="17"/>
        <v/>
      </c>
      <c r="R42" t="str">
        <f t="shared" ca="1" si="18"/>
        <v/>
      </c>
      <c r="S42" t="str">
        <f t="shared" ca="1" si="19"/>
        <v/>
      </c>
      <c r="T42" t="str">
        <f t="shared" ca="1" si="20"/>
        <v/>
      </c>
      <c r="U42" t="str">
        <f t="shared" ca="1" si="21"/>
        <v/>
      </c>
      <c r="V42" t="str">
        <f t="shared" ca="1" si="22"/>
        <v/>
      </c>
      <c r="W42" t="str">
        <f t="shared" ca="1" si="23"/>
        <v/>
      </c>
      <c r="X42" t="str">
        <f t="shared" ca="1" si="24"/>
        <v/>
      </c>
      <c r="Y42" t="str">
        <f t="shared" ca="1" si="25"/>
        <v/>
      </c>
      <c r="Z42" t="str">
        <f t="shared" ca="1" si="26"/>
        <v/>
      </c>
      <c r="AA42" t="str">
        <f t="shared" ca="1" si="27"/>
        <v/>
      </c>
      <c r="AB42" t="str">
        <f t="shared" ca="1" si="28"/>
        <v/>
      </c>
      <c r="AC42" t="str">
        <f t="shared" ca="1" si="29"/>
        <v/>
      </c>
      <c r="AD42" t="str">
        <f t="shared" ca="1" si="30"/>
        <v/>
      </c>
      <c r="AE42" t="str">
        <f t="shared" ca="1" si="31"/>
        <v/>
      </c>
      <c r="AF42" t="str">
        <f t="shared" ca="1" si="32"/>
        <v/>
      </c>
      <c r="AG42" t="str">
        <f t="shared" ca="1" si="33"/>
        <v/>
      </c>
      <c r="AH42" t="str">
        <f t="shared" ca="1" si="34"/>
        <v/>
      </c>
      <c r="AI42" t="str">
        <f t="shared" ca="1" si="35"/>
        <v/>
      </c>
      <c r="AJ42" t="str">
        <f t="shared" ca="1" si="36"/>
        <v/>
      </c>
      <c r="AK42" t="str">
        <f t="shared" ca="1" si="37"/>
        <v/>
      </c>
      <c r="AL42" t="str">
        <f t="shared" ca="1" si="38"/>
        <v/>
      </c>
      <c r="AM42" t="str">
        <f t="shared" ca="1" si="39"/>
        <v/>
      </c>
      <c r="AN42" t="str">
        <f t="shared" ca="1" si="40"/>
        <v/>
      </c>
      <c r="AO42" t="str">
        <f t="shared" ca="1" si="41"/>
        <v/>
      </c>
      <c r="AP42" t="str">
        <f t="shared" ca="1" si="42"/>
        <v/>
      </c>
      <c r="AQ42" t="str">
        <f t="shared" ca="1" si="43"/>
        <v/>
      </c>
      <c r="AR42" t="str">
        <f t="shared" ca="1" si="44"/>
        <v/>
      </c>
    </row>
    <row r="43" spans="3:44" x14ac:dyDescent="0.25">
      <c r="C43">
        <v>39</v>
      </c>
      <c r="D43" s="1">
        <f t="shared" ca="1" si="0"/>
        <v>27</v>
      </c>
      <c r="E43" s="1"/>
      <c r="F43">
        <f ca="1">IF(D43="","",COUNTIF(OFFSET(D42,-(G43-1),0,1,1):D42,D43))</f>
        <v>0</v>
      </c>
      <c r="G43">
        <f t="shared" ca="1" si="7"/>
        <v>8</v>
      </c>
      <c r="H43">
        <f t="shared" ca="1" si="8"/>
        <v>6</v>
      </c>
      <c r="I43">
        <f t="shared" ca="1" si="9"/>
        <v>2</v>
      </c>
      <c r="J43">
        <f t="shared" ca="1" si="10"/>
        <v>10</v>
      </c>
      <c r="K43">
        <f t="shared" ca="1" si="11"/>
        <v>35</v>
      </c>
      <c r="L43">
        <f t="shared" ca="1" si="12"/>
        <v>3</v>
      </c>
      <c r="M43">
        <f t="shared" ca="1" si="13"/>
        <v>34</v>
      </c>
      <c r="N43">
        <f t="shared" ca="1" si="14"/>
        <v>25</v>
      </c>
      <c r="O43" t="str">
        <f t="shared" ca="1" si="15"/>
        <v/>
      </c>
      <c r="P43" t="str">
        <f t="shared" ca="1" si="16"/>
        <v/>
      </c>
      <c r="Q43" t="str">
        <f t="shared" ca="1" si="17"/>
        <v/>
      </c>
      <c r="R43" t="str">
        <f t="shared" ca="1" si="18"/>
        <v/>
      </c>
      <c r="S43" t="str">
        <f t="shared" ca="1" si="19"/>
        <v/>
      </c>
      <c r="T43" t="str">
        <f t="shared" ca="1" si="20"/>
        <v/>
      </c>
      <c r="U43" t="str">
        <f t="shared" ca="1" si="21"/>
        <v/>
      </c>
      <c r="V43" t="str">
        <f t="shared" ca="1" si="22"/>
        <v/>
      </c>
      <c r="W43" t="str">
        <f t="shared" ca="1" si="23"/>
        <v/>
      </c>
      <c r="X43" t="str">
        <f t="shared" ca="1" si="24"/>
        <v/>
      </c>
      <c r="Y43" t="str">
        <f t="shared" ca="1" si="25"/>
        <v/>
      </c>
      <c r="Z43" t="str">
        <f t="shared" ca="1" si="26"/>
        <v/>
      </c>
      <c r="AA43" t="str">
        <f t="shared" ca="1" si="27"/>
        <v/>
      </c>
      <c r="AB43" t="str">
        <f t="shared" ca="1" si="28"/>
        <v/>
      </c>
      <c r="AC43" t="str">
        <f t="shared" ca="1" si="29"/>
        <v/>
      </c>
      <c r="AD43" t="str">
        <f t="shared" ca="1" si="30"/>
        <v/>
      </c>
      <c r="AE43" t="str">
        <f t="shared" ca="1" si="31"/>
        <v/>
      </c>
      <c r="AF43" t="str">
        <f t="shared" ca="1" si="32"/>
        <v/>
      </c>
      <c r="AG43" t="str">
        <f t="shared" ca="1" si="33"/>
        <v/>
      </c>
      <c r="AH43" t="str">
        <f t="shared" ca="1" si="34"/>
        <v/>
      </c>
      <c r="AI43" t="str">
        <f t="shared" ca="1" si="35"/>
        <v/>
      </c>
      <c r="AJ43" t="str">
        <f t="shared" ca="1" si="36"/>
        <v/>
      </c>
      <c r="AK43" t="str">
        <f t="shared" ca="1" si="37"/>
        <v/>
      </c>
      <c r="AL43" t="str">
        <f t="shared" ca="1" si="38"/>
        <v/>
      </c>
      <c r="AM43" t="str">
        <f t="shared" ca="1" si="39"/>
        <v/>
      </c>
      <c r="AN43" t="str">
        <f t="shared" ca="1" si="40"/>
        <v/>
      </c>
      <c r="AO43" t="str">
        <f t="shared" ca="1" si="41"/>
        <v/>
      </c>
      <c r="AP43" t="str">
        <f t="shared" ca="1" si="42"/>
        <v/>
      </c>
      <c r="AQ43" t="str">
        <f t="shared" ca="1" si="43"/>
        <v/>
      </c>
      <c r="AR43" t="str">
        <f t="shared" ca="1" si="44"/>
        <v/>
      </c>
    </row>
    <row r="44" spans="3:44" x14ac:dyDescent="0.25">
      <c r="C44">
        <v>40</v>
      </c>
      <c r="D44" s="1">
        <f t="shared" ca="1" si="0"/>
        <v>5</v>
      </c>
      <c r="E44" s="1"/>
      <c r="F44">
        <f ca="1">IF(D44="","",COUNTIF(OFFSET(D43,-(G44-1),0,1,1):D43,D44))</f>
        <v>0</v>
      </c>
      <c r="G44">
        <f t="shared" ca="1" si="7"/>
        <v>9</v>
      </c>
      <c r="H44">
        <f t="shared" ca="1" si="8"/>
        <v>6</v>
      </c>
      <c r="I44">
        <f t="shared" ca="1" si="9"/>
        <v>2</v>
      </c>
      <c r="J44">
        <f t="shared" ca="1" si="10"/>
        <v>10</v>
      </c>
      <c r="K44">
        <f t="shared" ca="1" si="11"/>
        <v>35</v>
      </c>
      <c r="L44">
        <f t="shared" ca="1" si="12"/>
        <v>3</v>
      </c>
      <c r="M44">
        <f t="shared" ca="1" si="13"/>
        <v>34</v>
      </c>
      <c r="N44">
        <f t="shared" ca="1" si="14"/>
        <v>25</v>
      </c>
      <c r="O44" t="str">
        <f t="shared" ca="1" si="15"/>
        <v/>
      </c>
      <c r="P44" t="str">
        <f t="shared" ca="1" si="16"/>
        <v/>
      </c>
      <c r="Q44" t="str">
        <f t="shared" ca="1" si="17"/>
        <v/>
      </c>
      <c r="R44" t="str">
        <f t="shared" ca="1" si="18"/>
        <v/>
      </c>
      <c r="S44" t="str">
        <f t="shared" ca="1" si="19"/>
        <v/>
      </c>
      <c r="T44" t="str">
        <f t="shared" ca="1" si="20"/>
        <v/>
      </c>
      <c r="U44" t="str">
        <f t="shared" ca="1" si="21"/>
        <v/>
      </c>
      <c r="V44" t="str">
        <f t="shared" ca="1" si="22"/>
        <v/>
      </c>
      <c r="W44" t="str">
        <f t="shared" ca="1" si="23"/>
        <v/>
      </c>
      <c r="X44" t="str">
        <f t="shared" ca="1" si="24"/>
        <v/>
      </c>
      <c r="Y44" t="str">
        <f t="shared" ca="1" si="25"/>
        <v/>
      </c>
      <c r="Z44" t="str">
        <f t="shared" ca="1" si="26"/>
        <v/>
      </c>
      <c r="AA44" t="str">
        <f t="shared" ca="1" si="27"/>
        <v/>
      </c>
      <c r="AB44" t="str">
        <f t="shared" ca="1" si="28"/>
        <v/>
      </c>
      <c r="AC44" t="str">
        <f t="shared" ca="1" si="29"/>
        <v/>
      </c>
      <c r="AD44" t="str">
        <f t="shared" ca="1" si="30"/>
        <v/>
      </c>
      <c r="AE44" t="str">
        <f t="shared" ca="1" si="31"/>
        <v/>
      </c>
      <c r="AF44" t="str">
        <f t="shared" ca="1" si="32"/>
        <v/>
      </c>
      <c r="AG44" t="str">
        <f t="shared" ca="1" si="33"/>
        <v/>
      </c>
      <c r="AH44" t="str">
        <f t="shared" ca="1" si="34"/>
        <v/>
      </c>
      <c r="AI44" t="str">
        <f t="shared" ca="1" si="35"/>
        <v/>
      </c>
      <c r="AJ44" t="str">
        <f t="shared" ca="1" si="36"/>
        <v/>
      </c>
      <c r="AK44" t="str">
        <f t="shared" ca="1" si="37"/>
        <v/>
      </c>
      <c r="AL44" t="str">
        <f t="shared" ca="1" si="38"/>
        <v/>
      </c>
      <c r="AM44" t="str">
        <f t="shared" ca="1" si="39"/>
        <v/>
      </c>
      <c r="AN44" t="str">
        <f t="shared" ca="1" si="40"/>
        <v/>
      </c>
      <c r="AO44" t="str">
        <f t="shared" ca="1" si="41"/>
        <v/>
      </c>
      <c r="AP44" t="str">
        <f t="shared" ca="1" si="42"/>
        <v/>
      </c>
      <c r="AQ44" t="str">
        <f t="shared" ca="1" si="43"/>
        <v/>
      </c>
      <c r="AR44" t="str">
        <f t="shared" ca="1" si="44"/>
        <v/>
      </c>
    </row>
    <row r="45" spans="3:44" x14ac:dyDescent="0.25">
      <c r="C45">
        <v>41</v>
      </c>
      <c r="D45" s="1">
        <f t="shared" ca="1" si="0"/>
        <v>17</v>
      </c>
      <c r="E45" s="1"/>
      <c r="F45">
        <f ca="1">IF(D45="","",COUNTIF(OFFSET(D44,-(G45-1),0,1,1):D44,D45))</f>
        <v>1</v>
      </c>
      <c r="G45">
        <f t="shared" ca="1" si="7"/>
        <v>10</v>
      </c>
      <c r="H45">
        <f t="shared" ca="1" si="8"/>
        <v>6</v>
      </c>
      <c r="I45">
        <f t="shared" ca="1" si="9"/>
        <v>2</v>
      </c>
      <c r="J45">
        <f t="shared" ca="1" si="10"/>
        <v>10</v>
      </c>
      <c r="K45">
        <f t="shared" ca="1" si="11"/>
        <v>35</v>
      </c>
      <c r="L45">
        <f t="shared" ca="1" si="12"/>
        <v>3</v>
      </c>
      <c r="M45">
        <f t="shared" ca="1" si="13"/>
        <v>34</v>
      </c>
      <c r="N45">
        <f t="shared" ca="1" si="14"/>
        <v>25</v>
      </c>
      <c r="O45" t="str">
        <f t="shared" ca="1" si="15"/>
        <v/>
      </c>
      <c r="P45" t="str">
        <f t="shared" ca="1" si="16"/>
        <v/>
      </c>
      <c r="Q45" t="str">
        <f t="shared" ca="1" si="17"/>
        <v/>
      </c>
      <c r="R45" t="str">
        <f t="shared" ca="1" si="18"/>
        <v/>
      </c>
      <c r="S45" t="str">
        <f t="shared" ca="1" si="19"/>
        <v/>
      </c>
      <c r="T45" t="str">
        <f t="shared" ca="1" si="20"/>
        <v/>
      </c>
      <c r="U45" t="str">
        <f t="shared" ca="1" si="21"/>
        <v/>
      </c>
      <c r="V45" t="str">
        <f t="shared" ca="1" si="22"/>
        <v/>
      </c>
      <c r="W45" t="str">
        <f t="shared" ca="1" si="23"/>
        <v/>
      </c>
      <c r="X45" t="str">
        <f t="shared" ca="1" si="24"/>
        <v/>
      </c>
      <c r="Y45" t="str">
        <f t="shared" ca="1" si="25"/>
        <v/>
      </c>
      <c r="Z45" t="str">
        <f t="shared" ca="1" si="26"/>
        <v/>
      </c>
      <c r="AA45" t="str">
        <f t="shared" ca="1" si="27"/>
        <v/>
      </c>
      <c r="AB45" t="str">
        <f t="shared" ca="1" si="28"/>
        <v/>
      </c>
      <c r="AC45" t="str">
        <f t="shared" ca="1" si="29"/>
        <v/>
      </c>
      <c r="AD45" t="str">
        <f t="shared" ca="1" si="30"/>
        <v/>
      </c>
      <c r="AE45" t="str">
        <f t="shared" ca="1" si="31"/>
        <v/>
      </c>
      <c r="AF45" t="str">
        <f t="shared" ca="1" si="32"/>
        <v/>
      </c>
      <c r="AG45" t="str">
        <f t="shared" ca="1" si="33"/>
        <v/>
      </c>
      <c r="AH45" t="str">
        <f t="shared" ca="1" si="34"/>
        <v/>
      </c>
      <c r="AI45" t="str">
        <f t="shared" ca="1" si="35"/>
        <v/>
      </c>
      <c r="AJ45" t="str">
        <f t="shared" ca="1" si="36"/>
        <v/>
      </c>
      <c r="AK45" t="str">
        <f t="shared" ca="1" si="37"/>
        <v/>
      </c>
      <c r="AL45" t="str">
        <f t="shared" ca="1" si="38"/>
        <v/>
      </c>
      <c r="AM45" t="str">
        <f t="shared" ca="1" si="39"/>
        <v/>
      </c>
      <c r="AN45" t="str">
        <f t="shared" ca="1" si="40"/>
        <v/>
      </c>
      <c r="AO45" t="str">
        <f t="shared" ca="1" si="41"/>
        <v/>
      </c>
      <c r="AP45" t="str">
        <f t="shared" ca="1" si="42"/>
        <v/>
      </c>
      <c r="AQ45" t="str">
        <f t="shared" ca="1" si="43"/>
        <v/>
      </c>
      <c r="AR45" t="str">
        <f t="shared" ca="1" si="44"/>
        <v/>
      </c>
    </row>
    <row r="46" spans="3:44" x14ac:dyDescent="0.25">
      <c r="C46">
        <v>42</v>
      </c>
      <c r="D46" s="1">
        <f t="shared" ca="1" si="0"/>
        <v>14</v>
      </c>
      <c r="E46" s="1"/>
      <c r="F46">
        <f ca="1">IF(D46="","",COUNTIF(OFFSET(D45,-(G46-1),0,1,1):D45,D46))</f>
        <v>0</v>
      </c>
      <c r="G46">
        <f t="shared" ca="1" si="7"/>
        <v>1</v>
      </c>
      <c r="H46">
        <f t="shared" ca="1" si="8"/>
        <v>10</v>
      </c>
      <c r="I46">
        <f t="shared" ca="1" si="9"/>
        <v>17</v>
      </c>
      <c r="J46">
        <f t="shared" ca="1" si="10"/>
        <v>21</v>
      </c>
      <c r="K46">
        <f t="shared" ca="1" si="11"/>
        <v>23</v>
      </c>
      <c r="L46">
        <f t="shared" ca="1" si="12"/>
        <v>22</v>
      </c>
      <c r="M46">
        <f t="shared" ca="1" si="13"/>
        <v>4</v>
      </c>
      <c r="N46">
        <f t="shared" ca="1" si="14"/>
        <v>12</v>
      </c>
      <c r="O46">
        <f t="shared" ca="1" si="15"/>
        <v>9</v>
      </c>
      <c r="P46">
        <f t="shared" ca="1" si="16"/>
        <v>26</v>
      </c>
      <c r="Q46">
        <f t="shared" ca="1" si="17"/>
        <v>27</v>
      </c>
      <c r="R46">
        <f t="shared" ca="1" si="18"/>
        <v>5</v>
      </c>
      <c r="S46" t="str">
        <f t="shared" ca="1" si="19"/>
        <v/>
      </c>
      <c r="T46" t="str">
        <f t="shared" ca="1" si="20"/>
        <v/>
      </c>
      <c r="U46" t="str">
        <f t="shared" ca="1" si="21"/>
        <v/>
      </c>
      <c r="V46" t="str">
        <f t="shared" ca="1" si="22"/>
        <v/>
      </c>
      <c r="W46" t="str">
        <f t="shared" ca="1" si="23"/>
        <v/>
      </c>
      <c r="X46" t="str">
        <f t="shared" ca="1" si="24"/>
        <v/>
      </c>
      <c r="Y46" t="str">
        <f t="shared" ca="1" si="25"/>
        <v/>
      </c>
      <c r="Z46" t="str">
        <f t="shared" ca="1" si="26"/>
        <v/>
      </c>
      <c r="AA46" t="str">
        <f t="shared" ca="1" si="27"/>
        <v/>
      </c>
      <c r="AB46" t="str">
        <f t="shared" ca="1" si="28"/>
        <v/>
      </c>
      <c r="AC46" t="str">
        <f t="shared" ca="1" si="29"/>
        <v/>
      </c>
      <c r="AD46" t="str">
        <f t="shared" ca="1" si="30"/>
        <v/>
      </c>
      <c r="AE46" t="str">
        <f t="shared" ca="1" si="31"/>
        <v/>
      </c>
      <c r="AF46" t="str">
        <f t="shared" ca="1" si="32"/>
        <v/>
      </c>
      <c r="AG46" t="str">
        <f t="shared" ca="1" si="33"/>
        <v/>
      </c>
      <c r="AH46" t="str">
        <f t="shared" ca="1" si="34"/>
        <v/>
      </c>
      <c r="AI46" t="str">
        <f t="shared" ca="1" si="35"/>
        <v/>
      </c>
      <c r="AJ46" t="str">
        <f t="shared" ca="1" si="36"/>
        <v/>
      </c>
      <c r="AK46" t="str">
        <f t="shared" ca="1" si="37"/>
        <v/>
      </c>
      <c r="AL46" t="str">
        <f t="shared" ca="1" si="38"/>
        <v/>
      </c>
      <c r="AM46" t="str">
        <f t="shared" ca="1" si="39"/>
        <v/>
      </c>
      <c r="AN46" t="str">
        <f t="shared" ca="1" si="40"/>
        <v/>
      </c>
      <c r="AO46" t="str">
        <f t="shared" ca="1" si="41"/>
        <v/>
      </c>
      <c r="AP46" t="str">
        <f t="shared" ca="1" si="42"/>
        <v/>
      </c>
      <c r="AQ46" t="str">
        <f t="shared" ca="1" si="43"/>
        <v/>
      </c>
      <c r="AR46" t="str">
        <f t="shared" ca="1" si="44"/>
        <v/>
      </c>
    </row>
    <row r="47" spans="3:44" x14ac:dyDescent="0.25">
      <c r="C47">
        <v>43</v>
      </c>
      <c r="D47" s="1">
        <f t="shared" ca="1" si="0"/>
        <v>19</v>
      </c>
      <c r="E47" s="1"/>
      <c r="F47">
        <f ca="1">IF(D47="","",COUNTIF(OFFSET(D46,-(G47-1),0,1,1):D46,D47))</f>
        <v>0</v>
      </c>
      <c r="G47">
        <f t="shared" ca="1" si="7"/>
        <v>1</v>
      </c>
      <c r="H47">
        <f t="shared" ca="1" si="8"/>
        <v>10</v>
      </c>
      <c r="I47">
        <f t="shared" ca="1" si="9"/>
        <v>17</v>
      </c>
      <c r="J47">
        <f t="shared" ca="1" si="10"/>
        <v>21</v>
      </c>
      <c r="K47">
        <f t="shared" ca="1" si="11"/>
        <v>23</v>
      </c>
      <c r="L47">
        <f t="shared" ca="1" si="12"/>
        <v>22</v>
      </c>
      <c r="M47">
        <f t="shared" ca="1" si="13"/>
        <v>4</v>
      </c>
      <c r="N47">
        <f t="shared" ca="1" si="14"/>
        <v>12</v>
      </c>
      <c r="O47">
        <f t="shared" ca="1" si="15"/>
        <v>9</v>
      </c>
      <c r="P47">
        <f t="shared" ca="1" si="16"/>
        <v>26</v>
      </c>
      <c r="Q47">
        <f t="shared" ca="1" si="17"/>
        <v>27</v>
      </c>
      <c r="R47">
        <f t="shared" ca="1" si="18"/>
        <v>5</v>
      </c>
      <c r="S47" t="str">
        <f t="shared" ca="1" si="19"/>
        <v/>
      </c>
      <c r="T47" t="str">
        <f t="shared" ca="1" si="20"/>
        <v/>
      </c>
      <c r="U47" t="str">
        <f t="shared" ca="1" si="21"/>
        <v/>
      </c>
      <c r="V47" t="str">
        <f t="shared" ca="1" si="22"/>
        <v/>
      </c>
      <c r="W47" t="str">
        <f t="shared" ca="1" si="23"/>
        <v/>
      </c>
      <c r="X47" t="str">
        <f t="shared" ca="1" si="24"/>
        <v/>
      </c>
      <c r="Y47" t="str">
        <f t="shared" ca="1" si="25"/>
        <v/>
      </c>
      <c r="Z47" t="str">
        <f t="shared" ca="1" si="26"/>
        <v/>
      </c>
      <c r="AA47" t="str">
        <f t="shared" ca="1" si="27"/>
        <v/>
      </c>
      <c r="AB47" t="str">
        <f t="shared" ca="1" si="28"/>
        <v/>
      </c>
      <c r="AC47" t="str">
        <f t="shared" ca="1" si="29"/>
        <v/>
      </c>
      <c r="AD47" t="str">
        <f t="shared" ca="1" si="30"/>
        <v/>
      </c>
      <c r="AE47" t="str">
        <f t="shared" ca="1" si="31"/>
        <v/>
      </c>
      <c r="AF47" t="str">
        <f t="shared" ca="1" si="32"/>
        <v/>
      </c>
      <c r="AG47" t="str">
        <f t="shared" ca="1" si="33"/>
        <v/>
      </c>
      <c r="AH47" t="str">
        <f t="shared" ca="1" si="34"/>
        <v/>
      </c>
      <c r="AI47" t="str">
        <f t="shared" ca="1" si="35"/>
        <v/>
      </c>
      <c r="AJ47" t="str">
        <f t="shared" ca="1" si="36"/>
        <v/>
      </c>
      <c r="AK47" t="str">
        <f t="shared" ca="1" si="37"/>
        <v/>
      </c>
      <c r="AL47" t="str">
        <f t="shared" ca="1" si="38"/>
        <v/>
      </c>
      <c r="AM47" t="str">
        <f t="shared" ca="1" si="39"/>
        <v/>
      </c>
      <c r="AN47" t="str">
        <f t="shared" ca="1" si="40"/>
        <v/>
      </c>
      <c r="AO47" t="str">
        <f t="shared" ca="1" si="41"/>
        <v/>
      </c>
      <c r="AP47" t="str">
        <f t="shared" ca="1" si="42"/>
        <v/>
      </c>
      <c r="AQ47" t="str">
        <f t="shared" ca="1" si="43"/>
        <v/>
      </c>
      <c r="AR47" t="str">
        <f t="shared" ca="1" si="44"/>
        <v/>
      </c>
    </row>
    <row r="48" spans="3:44" x14ac:dyDescent="0.25">
      <c r="C48">
        <v>44</v>
      </c>
      <c r="D48" s="1">
        <f t="shared" ca="1" si="0"/>
        <v>27</v>
      </c>
      <c r="E48" s="1"/>
      <c r="F48">
        <f ca="1">IF(D48="","",COUNTIF(OFFSET(D47,-(G48-1),0,1,1):D47,D48))</f>
        <v>0</v>
      </c>
      <c r="G48">
        <f t="shared" ca="1" si="7"/>
        <v>2</v>
      </c>
      <c r="H48">
        <f t="shared" ca="1" si="8"/>
        <v>10</v>
      </c>
      <c r="I48">
        <f t="shared" ca="1" si="9"/>
        <v>17</v>
      </c>
      <c r="J48">
        <f t="shared" ca="1" si="10"/>
        <v>21</v>
      </c>
      <c r="K48">
        <f t="shared" ca="1" si="11"/>
        <v>23</v>
      </c>
      <c r="L48">
        <f t="shared" ca="1" si="12"/>
        <v>22</v>
      </c>
      <c r="M48">
        <f t="shared" ca="1" si="13"/>
        <v>4</v>
      </c>
      <c r="N48">
        <f t="shared" ca="1" si="14"/>
        <v>12</v>
      </c>
      <c r="O48">
        <f t="shared" ca="1" si="15"/>
        <v>9</v>
      </c>
      <c r="P48">
        <f t="shared" ca="1" si="16"/>
        <v>26</v>
      </c>
      <c r="Q48">
        <f t="shared" ca="1" si="17"/>
        <v>27</v>
      </c>
      <c r="R48">
        <f t="shared" ca="1" si="18"/>
        <v>5</v>
      </c>
      <c r="S48" t="str">
        <f t="shared" ca="1" si="19"/>
        <v/>
      </c>
      <c r="T48" t="str">
        <f t="shared" ca="1" si="20"/>
        <v/>
      </c>
      <c r="U48" t="str">
        <f t="shared" ca="1" si="21"/>
        <v/>
      </c>
      <c r="V48" t="str">
        <f t="shared" ca="1" si="22"/>
        <v/>
      </c>
      <c r="W48" t="str">
        <f t="shared" ca="1" si="23"/>
        <v/>
      </c>
      <c r="X48" t="str">
        <f t="shared" ca="1" si="24"/>
        <v/>
      </c>
      <c r="Y48" t="str">
        <f t="shared" ca="1" si="25"/>
        <v/>
      </c>
      <c r="Z48" t="str">
        <f t="shared" ca="1" si="26"/>
        <v/>
      </c>
      <c r="AA48" t="str">
        <f t="shared" ca="1" si="27"/>
        <v/>
      </c>
      <c r="AB48" t="str">
        <f t="shared" ca="1" si="28"/>
        <v/>
      </c>
      <c r="AC48" t="str">
        <f t="shared" ca="1" si="29"/>
        <v/>
      </c>
      <c r="AD48" t="str">
        <f t="shared" ca="1" si="30"/>
        <v/>
      </c>
      <c r="AE48" t="str">
        <f t="shared" ca="1" si="31"/>
        <v/>
      </c>
      <c r="AF48" t="str">
        <f t="shared" ca="1" si="32"/>
        <v/>
      </c>
      <c r="AG48" t="str">
        <f t="shared" ca="1" si="33"/>
        <v/>
      </c>
      <c r="AH48" t="str">
        <f t="shared" ca="1" si="34"/>
        <v/>
      </c>
      <c r="AI48" t="str">
        <f t="shared" ca="1" si="35"/>
        <v/>
      </c>
      <c r="AJ48" t="str">
        <f t="shared" ca="1" si="36"/>
        <v/>
      </c>
      <c r="AK48" t="str">
        <f t="shared" ca="1" si="37"/>
        <v/>
      </c>
      <c r="AL48" t="str">
        <f t="shared" ca="1" si="38"/>
        <v/>
      </c>
      <c r="AM48" t="str">
        <f t="shared" ca="1" si="39"/>
        <v/>
      </c>
      <c r="AN48" t="str">
        <f t="shared" ca="1" si="40"/>
        <v/>
      </c>
      <c r="AO48" t="str">
        <f t="shared" ca="1" si="41"/>
        <v/>
      </c>
      <c r="AP48" t="str">
        <f t="shared" ca="1" si="42"/>
        <v/>
      </c>
      <c r="AQ48" t="str">
        <f t="shared" ca="1" si="43"/>
        <v/>
      </c>
      <c r="AR48" t="str">
        <f t="shared" ca="1" si="44"/>
        <v/>
      </c>
    </row>
    <row r="49" spans="3:44" x14ac:dyDescent="0.25">
      <c r="C49">
        <v>45</v>
      </c>
      <c r="D49" s="1">
        <f t="shared" ca="1" si="0"/>
        <v>1</v>
      </c>
      <c r="E49" s="1"/>
      <c r="F49">
        <f ca="1">IF(D49="","",COUNTIF(OFFSET(D48,-(G49-1),0,1,1):D48,D49))</f>
        <v>0</v>
      </c>
      <c r="G49">
        <f t="shared" ca="1" si="7"/>
        <v>3</v>
      </c>
      <c r="H49">
        <f t="shared" ca="1" si="8"/>
        <v>10</v>
      </c>
      <c r="I49">
        <f t="shared" ca="1" si="9"/>
        <v>17</v>
      </c>
      <c r="J49">
        <f t="shared" ca="1" si="10"/>
        <v>21</v>
      </c>
      <c r="K49">
        <f t="shared" ca="1" si="11"/>
        <v>23</v>
      </c>
      <c r="L49">
        <f t="shared" ca="1" si="12"/>
        <v>22</v>
      </c>
      <c r="M49">
        <f t="shared" ca="1" si="13"/>
        <v>4</v>
      </c>
      <c r="N49">
        <f t="shared" ca="1" si="14"/>
        <v>12</v>
      </c>
      <c r="O49">
        <f t="shared" ca="1" si="15"/>
        <v>9</v>
      </c>
      <c r="P49">
        <f t="shared" ca="1" si="16"/>
        <v>26</v>
      </c>
      <c r="Q49">
        <f t="shared" ca="1" si="17"/>
        <v>27</v>
      </c>
      <c r="R49">
        <f t="shared" ca="1" si="18"/>
        <v>5</v>
      </c>
      <c r="S49" t="str">
        <f t="shared" ca="1" si="19"/>
        <v/>
      </c>
      <c r="T49" t="str">
        <f t="shared" ca="1" si="20"/>
        <v/>
      </c>
      <c r="U49" t="str">
        <f t="shared" ca="1" si="21"/>
        <v/>
      </c>
      <c r="V49" t="str">
        <f t="shared" ca="1" si="22"/>
        <v/>
      </c>
      <c r="W49" t="str">
        <f t="shared" ca="1" si="23"/>
        <v/>
      </c>
      <c r="X49" t="str">
        <f t="shared" ca="1" si="24"/>
        <v/>
      </c>
      <c r="Y49" t="str">
        <f t="shared" ca="1" si="25"/>
        <v/>
      </c>
      <c r="Z49" t="str">
        <f t="shared" ca="1" si="26"/>
        <v/>
      </c>
      <c r="AA49" t="str">
        <f t="shared" ca="1" si="27"/>
        <v/>
      </c>
      <c r="AB49" t="str">
        <f t="shared" ca="1" si="28"/>
        <v/>
      </c>
      <c r="AC49" t="str">
        <f t="shared" ca="1" si="29"/>
        <v/>
      </c>
      <c r="AD49" t="str">
        <f t="shared" ca="1" si="30"/>
        <v/>
      </c>
      <c r="AE49" t="str">
        <f t="shared" ca="1" si="31"/>
        <v/>
      </c>
      <c r="AF49" t="str">
        <f t="shared" ca="1" si="32"/>
        <v/>
      </c>
      <c r="AG49" t="str">
        <f t="shared" ca="1" si="33"/>
        <v/>
      </c>
      <c r="AH49" t="str">
        <f t="shared" ca="1" si="34"/>
        <v/>
      </c>
      <c r="AI49" t="str">
        <f t="shared" ca="1" si="35"/>
        <v/>
      </c>
      <c r="AJ49" t="str">
        <f t="shared" ca="1" si="36"/>
        <v/>
      </c>
      <c r="AK49" t="str">
        <f t="shared" ca="1" si="37"/>
        <v/>
      </c>
      <c r="AL49" t="str">
        <f t="shared" ca="1" si="38"/>
        <v/>
      </c>
      <c r="AM49" t="str">
        <f t="shared" ca="1" si="39"/>
        <v/>
      </c>
      <c r="AN49" t="str">
        <f t="shared" ca="1" si="40"/>
        <v/>
      </c>
      <c r="AO49" t="str">
        <f t="shared" ca="1" si="41"/>
        <v/>
      </c>
      <c r="AP49" t="str">
        <f t="shared" ca="1" si="42"/>
        <v/>
      </c>
      <c r="AQ49" t="str">
        <f t="shared" ca="1" si="43"/>
        <v/>
      </c>
      <c r="AR49" t="str">
        <f t="shared" ca="1" si="44"/>
        <v/>
      </c>
    </row>
    <row r="50" spans="3:44" x14ac:dyDescent="0.25">
      <c r="C50">
        <v>46</v>
      </c>
      <c r="D50" s="1">
        <f t="shared" ca="1" si="0"/>
        <v>24</v>
      </c>
      <c r="E50" s="1"/>
      <c r="F50">
        <f ca="1">IF(D50="","",COUNTIF(OFFSET(D49,-(G50-1),0,1,1):D49,D50))</f>
        <v>0</v>
      </c>
      <c r="G50">
        <f t="shared" ca="1" si="7"/>
        <v>4</v>
      </c>
      <c r="H50">
        <f t="shared" ca="1" si="8"/>
        <v>10</v>
      </c>
      <c r="I50">
        <f t="shared" ca="1" si="9"/>
        <v>17</v>
      </c>
      <c r="J50">
        <f t="shared" ca="1" si="10"/>
        <v>21</v>
      </c>
      <c r="K50">
        <f t="shared" ca="1" si="11"/>
        <v>23</v>
      </c>
      <c r="L50">
        <f t="shared" ca="1" si="12"/>
        <v>22</v>
      </c>
      <c r="M50">
        <f t="shared" ca="1" si="13"/>
        <v>4</v>
      </c>
      <c r="N50">
        <f t="shared" ca="1" si="14"/>
        <v>12</v>
      </c>
      <c r="O50">
        <f t="shared" ca="1" si="15"/>
        <v>9</v>
      </c>
      <c r="P50">
        <f t="shared" ca="1" si="16"/>
        <v>26</v>
      </c>
      <c r="Q50">
        <f t="shared" ca="1" si="17"/>
        <v>27</v>
      </c>
      <c r="R50">
        <f t="shared" ca="1" si="18"/>
        <v>5</v>
      </c>
      <c r="S50" t="str">
        <f t="shared" ca="1" si="19"/>
        <v/>
      </c>
      <c r="T50" t="str">
        <f t="shared" ca="1" si="20"/>
        <v/>
      </c>
      <c r="U50" t="str">
        <f t="shared" ca="1" si="21"/>
        <v/>
      </c>
      <c r="V50" t="str">
        <f t="shared" ca="1" si="22"/>
        <v/>
      </c>
      <c r="W50" t="str">
        <f t="shared" ca="1" si="23"/>
        <v/>
      </c>
      <c r="X50" t="str">
        <f t="shared" ca="1" si="24"/>
        <v/>
      </c>
      <c r="Y50" t="str">
        <f t="shared" ca="1" si="25"/>
        <v/>
      </c>
      <c r="Z50" t="str">
        <f t="shared" ca="1" si="26"/>
        <v/>
      </c>
      <c r="AA50" t="str">
        <f t="shared" ca="1" si="27"/>
        <v/>
      </c>
      <c r="AB50" t="str">
        <f t="shared" ca="1" si="28"/>
        <v/>
      </c>
      <c r="AC50" t="str">
        <f t="shared" ca="1" si="29"/>
        <v/>
      </c>
      <c r="AD50" t="str">
        <f t="shared" ca="1" si="30"/>
        <v/>
      </c>
      <c r="AE50" t="str">
        <f t="shared" ca="1" si="31"/>
        <v/>
      </c>
      <c r="AF50" t="str">
        <f t="shared" ca="1" si="32"/>
        <v/>
      </c>
      <c r="AG50" t="str">
        <f t="shared" ca="1" si="33"/>
        <v/>
      </c>
      <c r="AH50" t="str">
        <f t="shared" ca="1" si="34"/>
        <v/>
      </c>
      <c r="AI50" t="str">
        <f t="shared" ca="1" si="35"/>
        <v/>
      </c>
      <c r="AJ50" t="str">
        <f t="shared" ca="1" si="36"/>
        <v/>
      </c>
      <c r="AK50" t="str">
        <f t="shared" ca="1" si="37"/>
        <v/>
      </c>
      <c r="AL50" t="str">
        <f t="shared" ca="1" si="38"/>
        <v/>
      </c>
      <c r="AM50" t="str">
        <f t="shared" ca="1" si="39"/>
        <v/>
      </c>
      <c r="AN50" t="str">
        <f t="shared" ca="1" si="40"/>
        <v/>
      </c>
      <c r="AO50" t="str">
        <f t="shared" ca="1" si="41"/>
        <v/>
      </c>
      <c r="AP50" t="str">
        <f t="shared" ca="1" si="42"/>
        <v/>
      </c>
      <c r="AQ50" t="str">
        <f t="shared" ca="1" si="43"/>
        <v/>
      </c>
      <c r="AR50" t="str">
        <f t="shared" ca="1" si="44"/>
        <v/>
      </c>
    </row>
    <row r="51" spans="3:44" x14ac:dyDescent="0.25">
      <c r="C51">
        <v>47</v>
      </c>
      <c r="D51" s="1">
        <f t="shared" ca="1" si="0"/>
        <v>19</v>
      </c>
      <c r="E51" s="1"/>
      <c r="F51">
        <f ca="1">IF(D51="","",COUNTIF(OFFSET(D50,-(G51-1),0,1,1):D50,D51))</f>
        <v>1</v>
      </c>
      <c r="G51">
        <f t="shared" ca="1" si="7"/>
        <v>5</v>
      </c>
      <c r="H51">
        <f t="shared" ca="1" si="8"/>
        <v>10</v>
      </c>
      <c r="I51">
        <f t="shared" ca="1" si="9"/>
        <v>17</v>
      </c>
      <c r="J51">
        <f t="shared" ca="1" si="10"/>
        <v>21</v>
      </c>
      <c r="K51">
        <f t="shared" ca="1" si="11"/>
        <v>23</v>
      </c>
      <c r="L51">
        <f t="shared" ca="1" si="12"/>
        <v>22</v>
      </c>
      <c r="M51">
        <f t="shared" ca="1" si="13"/>
        <v>4</v>
      </c>
      <c r="N51">
        <f t="shared" ca="1" si="14"/>
        <v>12</v>
      </c>
      <c r="O51">
        <f t="shared" ca="1" si="15"/>
        <v>9</v>
      </c>
      <c r="P51">
        <f t="shared" ca="1" si="16"/>
        <v>26</v>
      </c>
      <c r="Q51">
        <f t="shared" ca="1" si="17"/>
        <v>27</v>
      </c>
      <c r="R51">
        <f t="shared" ca="1" si="18"/>
        <v>5</v>
      </c>
      <c r="S51" t="str">
        <f t="shared" ca="1" si="19"/>
        <v/>
      </c>
      <c r="T51" t="str">
        <f t="shared" ca="1" si="20"/>
        <v/>
      </c>
      <c r="U51" t="str">
        <f t="shared" ca="1" si="21"/>
        <v/>
      </c>
      <c r="V51" t="str">
        <f t="shared" ca="1" si="22"/>
        <v/>
      </c>
      <c r="W51" t="str">
        <f t="shared" ca="1" si="23"/>
        <v/>
      </c>
      <c r="X51" t="str">
        <f t="shared" ca="1" si="24"/>
        <v/>
      </c>
      <c r="Y51" t="str">
        <f t="shared" ca="1" si="25"/>
        <v/>
      </c>
      <c r="Z51" t="str">
        <f t="shared" ca="1" si="26"/>
        <v/>
      </c>
      <c r="AA51" t="str">
        <f t="shared" ca="1" si="27"/>
        <v/>
      </c>
      <c r="AB51" t="str">
        <f t="shared" ca="1" si="28"/>
        <v/>
      </c>
      <c r="AC51" t="str">
        <f t="shared" ca="1" si="29"/>
        <v/>
      </c>
      <c r="AD51" t="str">
        <f t="shared" ca="1" si="30"/>
        <v/>
      </c>
      <c r="AE51" t="str">
        <f t="shared" ca="1" si="31"/>
        <v/>
      </c>
      <c r="AF51" t="str">
        <f t="shared" ca="1" si="32"/>
        <v/>
      </c>
      <c r="AG51" t="str">
        <f t="shared" ca="1" si="33"/>
        <v/>
      </c>
      <c r="AH51" t="str">
        <f t="shared" ca="1" si="34"/>
        <v/>
      </c>
      <c r="AI51" t="str">
        <f t="shared" ca="1" si="35"/>
        <v/>
      </c>
      <c r="AJ51" t="str">
        <f t="shared" ca="1" si="36"/>
        <v/>
      </c>
      <c r="AK51" t="str">
        <f t="shared" ca="1" si="37"/>
        <v/>
      </c>
      <c r="AL51" t="str">
        <f t="shared" ca="1" si="38"/>
        <v/>
      </c>
      <c r="AM51" t="str">
        <f t="shared" ca="1" si="39"/>
        <v/>
      </c>
      <c r="AN51" t="str">
        <f t="shared" ca="1" si="40"/>
        <v/>
      </c>
      <c r="AO51" t="str">
        <f t="shared" ca="1" si="41"/>
        <v/>
      </c>
      <c r="AP51" t="str">
        <f t="shared" ca="1" si="42"/>
        <v/>
      </c>
      <c r="AQ51" t="str">
        <f t="shared" ca="1" si="43"/>
        <v/>
      </c>
      <c r="AR51" t="str">
        <f t="shared" ca="1" si="44"/>
        <v/>
      </c>
    </row>
    <row r="52" spans="3:44" x14ac:dyDescent="0.25">
      <c r="C52">
        <v>48</v>
      </c>
      <c r="D52" s="1">
        <f t="shared" ca="1" si="0"/>
        <v>10</v>
      </c>
      <c r="E52" s="1"/>
      <c r="F52">
        <f ca="1">IF(D52="","",COUNTIF(OFFSET(D51,-(G52-1),0,1,1):D51,D52))</f>
        <v>0</v>
      </c>
      <c r="G52">
        <f t="shared" ca="1" si="7"/>
        <v>1</v>
      </c>
      <c r="H52">
        <f t="shared" ca="1" si="8"/>
        <v>5</v>
      </c>
      <c r="I52">
        <f t="shared" ca="1" si="9"/>
        <v>14</v>
      </c>
      <c r="J52">
        <f t="shared" ca="1" si="10"/>
        <v>19</v>
      </c>
      <c r="K52">
        <f t="shared" ca="1" si="11"/>
        <v>27</v>
      </c>
      <c r="L52">
        <f t="shared" ca="1" si="12"/>
        <v>1</v>
      </c>
      <c r="M52">
        <f t="shared" ca="1" si="13"/>
        <v>24</v>
      </c>
      <c r="N52" t="str">
        <f t="shared" ca="1" si="14"/>
        <v/>
      </c>
      <c r="O52" t="str">
        <f t="shared" ca="1" si="15"/>
        <v/>
      </c>
      <c r="P52" t="str">
        <f t="shared" ca="1" si="16"/>
        <v/>
      </c>
      <c r="Q52" t="str">
        <f t="shared" ca="1" si="17"/>
        <v/>
      </c>
      <c r="R52" t="str">
        <f t="shared" ca="1" si="18"/>
        <v/>
      </c>
      <c r="S52" t="str">
        <f t="shared" ca="1" si="19"/>
        <v/>
      </c>
      <c r="T52" t="str">
        <f t="shared" ca="1" si="20"/>
        <v/>
      </c>
      <c r="U52" t="str">
        <f t="shared" ca="1" si="21"/>
        <v/>
      </c>
      <c r="V52" t="str">
        <f t="shared" ca="1" si="22"/>
        <v/>
      </c>
      <c r="W52" t="str">
        <f t="shared" ca="1" si="23"/>
        <v/>
      </c>
      <c r="X52" t="str">
        <f t="shared" ca="1" si="24"/>
        <v/>
      </c>
      <c r="Y52" t="str">
        <f t="shared" ca="1" si="25"/>
        <v/>
      </c>
      <c r="Z52" t="str">
        <f t="shared" ca="1" si="26"/>
        <v/>
      </c>
      <c r="AA52" t="str">
        <f t="shared" ca="1" si="27"/>
        <v/>
      </c>
      <c r="AB52" t="str">
        <f t="shared" ca="1" si="28"/>
        <v/>
      </c>
      <c r="AC52" t="str">
        <f t="shared" ca="1" si="29"/>
        <v/>
      </c>
      <c r="AD52" t="str">
        <f t="shared" ca="1" si="30"/>
        <v/>
      </c>
      <c r="AE52" t="str">
        <f t="shared" ca="1" si="31"/>
        <v/>
      </c>
      <c r="AF52" t="str">
        <f t="shared" ca="1" si="32"/>
        <v/>
      </c>
      <c r="AG52" t="str">
        <f t="shared" ca="1" si="33"/>
        <v/>
      </c>
      <c r="AH52" t="str">
        <f t="shared" ca="1" si="34"/>
        <v/>
      </c>
      <c r="AI52" t="str">
        <f t="shared" ca="1" si="35"/>
        <v/>
      </c>
      <c r="AJ52" t="str">
        <f t="shared" ca="1" si="36"/>
        <v/>
      </c>
      <c r="AK52" t="str">
        <f t="shared" ca="1" si="37"/>
        <v/>
      </c>
      <c r="AL52" t="str">
        <f t="shared" ca="1" si="38"/>
        <v/>
      </c>
      <c r="AM52" t="str">
        <f t="shared" ca="1" si="39"/>
        <v/>
      </c>
      <c r="AN52" t="str">
        <f t="shared" ca="1" si="40"/>
        <v/>
      </c>
      <c r="AO52" t="str">
        <f t="shared" ca="1" si="41"/>
        <v/>
      </c>
      <c r="AP52" t="str">
        <f t="shared" ca="1" si="42"/>
        <v/>
      </c>
      <c r="AQ52" t="str">
        <f t="shared" ca="1" si="43"/>
        <v/>
      </c>
      <c r="AR52" t="str">
        <f t="shared" ca="1" si="44"/>
        <v/>
      </c>
    </row>
    <row r="53" spans="3:44" x14ac:dyDescent="0.25">
      <c r="C53">
        <v>49</v>
      </c>
      <c r="D53" s="1">
        <f t="shared" ca="1" si="0"/>
        <v>21</v>
      </c>
      <c r="E53" s="1"/>
      <c r="F53">
        <f ca="1">IF(D53="","",COUNTIF(OFFSET(D52,-(G53-1),0,1,1):D52,D53))</f>
        <v>0</v>
      </c>
      <c r="G53">
        <f t="shared" ca="1" si="7"/>
        <v>1</v>
      </c>
      <c r="H53">
        <f t="shared" ca="1" si="8"/>
        <v>5</v>
      </c>
      <c r="I53">
        <f t="shared" ca="1" si="9"/>
        <v>14</v>
      </c>
      <c r="J53">
        <f t="shared" ca="1" si="10"/>
        <v>19</v>
      </c>
      <c r="K53">
        <f t="shared" ca="1" si="11"/>
        <v>27</v>
      </c>
      <c r="L53">
        <f t="shared" ca="1" si="12"/>
        <v>1</v>
      </c>
      <c r="M53">
        <f t="shared" ca="1" si="13"/>
        <v>24</v>
      </c>
      <c r="N53" t="str">
        <f t="shared" ca="1" si="14"/>
        <v/>
      </c>
      <c r="O53" t="str">
        <f t="shared" ca="1" si="15"/>
        <v/>
      </c>
      <c r="P53" t="str">
        <f t="shared" ca="1" si="16"/>
        <v/>
      </c>
      <c r="Q53" t="str">
        <f t="shared" ca="1" si="17"/>
        <v/>
      </c>
      <c r="R53" t="str">
        <f t="shared" ca="1" si="18"/>
        <v/>
      </c>
      <c r="S53" t="str">
        <f t="shared" ca="1" si="19"/>
        <v/>
      </c>
      <c r="T53" t="str">
        <f t="shared" ca="1" si="20"/>
        <v/>
      </c>
      <c r="U53" t="str">
        <f t="shared" ca="1" si="21"/>
        <v/>
      </c>
      <c r="V53" t="str">
        <f t="shared" ca="1" si="22"/>
        <v/>
      </c>
      <c r="W53" t="str">
        <f t="shared" ca="1" si="23"/>
        <v/>
      </c>
      <c r="X53" t="str">
        <f t="shared" ca="1" si="24"/>
        <v/>
      </c>
      <c r="Y53" t="str">
        <f t="shared" ca="1" si="25"/>
        <v/>
      </c>
      <c r="Z53" t="str">
        <f t="shared" ca="1" si="26"/>
        <v/>
      </c>
      <c r="AA53" t="str">
        <f t="shared" ca="1" si="27"/>
        <v/>
      </c>
      <c r="AB53" t="str">
        <f t="shared" ca="1" si="28"/>
        <v/>
      </c>
      <c r="AC53" t="str">
        <f t="shared" ca="1" si="29"/>
        <v/>
      </c>
      <c r="AD53" t="str">
        <f t="shared" ca="1" si="30"/>
        <v/>
      </c>
      <c r="AE53" t="str">
        <f t="shared" ca="1" si="31"/>
        <v/>
      </c>
      <c r="AF53" t="str">
        <f t="shared" ca="1" si="32"/>
        <v/>
      </c>
      <c r="AG53" t="str">
        <f t="shared" ca="1" si="33"/>
        <v/>
      </c>
      <c r="AH53" t="str">
        <f t="shared" ca="1" si="34"/>
        <v/>
      </c>
      <c r="AI53" t="str">
        <f t="shared" ca="1" si="35"/>
        <v/>
      </c>
      <c r="AJ53" t="str">
        <f t="shared" ca="1" si="36"/>
        <v/>
      </c>
      <c r="AK53" t="str">
        <f t="shared" ca="1" si="37"/>
        <v/>
      </c>
      <c r="AL53" t="str">
        <f t="shared" ca="1" si="38"/>
        <v/>
      </c>
      <c r="AM53" t="str">
        <f t="shared" ca="1" si="39"/>
        <v/>
      </c>
      <c r="AN53" t="str">
        <f t="shared" ca="1" si="40"/>
        <v/>
      </c>
      <c r="AO53" t="str">
        <f t="shared" ca="1" si="41"/>
        <v/>
      </c>
      <c r="AP53" t="str">
        <f t="shared" ca="1" si="42"/>
        <v/>
      </c>
      <c r="AQ53" t="str">
        <f t="shared" ca="1" si="43"/>
        <v/>
      </c>
      <c r="AR53" t="str">
        <f t="shared" ca="1" si="44"/>
        <v/>
      </c>
    </row>
    <row r="54" spans="3:44" x14ac:dyDescent="0.25">
      <c r="C54">
        <v>50</v>
      </c>
      <c r="D54" s="1">
        <f t="shared" ca="1" si="0"/>
        <v>31</v>
      </c>
      <c r="E54" s="1"/>
      <c r="F54">
        <f ca="1">IF(D54="","",COUNTIF(OFFSET(D53,-(G54-1),0,1,1):D53,D54))</f>
        <v>0</v>
      </c>
      <c r="G54">
        <f t="shared" ca="1" si="7"/>
        <v>2</v>
      </c>
      <c r="H54">
        <f t="shared" ca="1" si="8"/>
        <v>5</v>
      </c>
      <c r="I54">
        <f t="shared" ca="1" si="9"/>
        <v>14</v>
      </c>
      <c r="J54">
        <f t="shared" ca="1" si="10"/>
        <v>19</v>
      </c>
      <c r="K54">
        <f t="shared" ca="1" si="11"/>
        <v>27</v>
      </c>
      <c r="L54">
        <f t="shared" ca="1" si="12"/>
        <v>1</v>
      </c>
      <c r="M54">
        <f t="shared" ca="1" si="13"/>
        <v>24</v>
      </c>
      <c r="N54" t="str">
        <f t="shared" ca="1" si="14"/>
        <v/>
      </c>
      <c r="O54" t="str">
        <f t="shared" ca="1" si="15"/>
        <v/>
      </c>
      <c r="P54" t="str">
        <f t="shared" ca="1" si="16"/>
        <v/>
      </c>
      <c r="Q54" t="str">
        <f t="shared" ca="1" si="17"/>
        <v/>
      </c>
      <c r="R54" t="str">
        <f t="shared" ca="1" si="18"/>
        <v/>
      </c>
      <c r="S54" t="str">
        <f t="shared" ca="1" si="19"/>
        <v/>
      </c>
      <c r="T54" t="str">
        <f t="shared" ca="1" si="20"/>
        <v/>
      </c>
      <c r="U54" t="str">
        <f t="shared" ca="1" si="21"/>
        <v/>
      </c>
      <c r="V54" t="str">
        <f t="shared" ca="1" si="22"/>
        <v/>
      </c>
      <c r="W54" t="str">
        <f t="shared" ca="1" si="23"/>
        <v/>
      </c>
      <c r="X54" t="str">
        <f t="shared" ca="1" si="24"/>
        <v/>
      </c>
      <c r="Y54" t="str">
        <f t="shared" ca="1" si="25"/>
        <v/>
      </c>
      <c r="Z54" t="str">
        <f t="shared" ca="1" si="26"/>
        <v/>
      </c>
      <c r="AA54" t="str">
        <f t="shared" ca="1" si="27"/>
        <v/>
      </c>
      <c r="AB54" t="str">
        <f t="shared" ca="1" si="28"/>
        <v/>
      </c>
      <c r="AC54" t="str">
        <f t="shared" ca="1" si="29"/>
        <v/>
      </c>
      <c r="AD54" t="str">
        <f t="shared" ca="1" si="30"/>
        <v/>
      </c>
      <c r="AE54" t="str">
        <f t="shared" ca="1" si="31"/>
        <v/>
      </c>
      <c r="AF54" t="str">
        <f t="shared" ca="1" si="32"/>
        <v/>
      </c>
      <c r="AG54" t="str">
        <f t="shared" ca="1" si="33"/>
        <v/>
      </c>
      <c r="AH54" t="str">
        <f t="shared" ca="1" si="34"/>
        <v/>
      </c>
      <c r="AI54" t="str">
        <f t="shared" ca="1" si="35"/>
        <v/>
      </c>
      <c r="AJ54" t="str">
        <f t="shared" ca="1" si="36"/>
        <v/>
      </c>
      <c r="AK54" t="str">
        <f t="shared" ca="1" si="37"/>
        <v/>
      </c>
      <c r="AL54" t="str">
        <f t="shared" ca="1" si="38"/>
        <v/>
      </c>
      <c r="AM54" t="str">
        <f t="shared" ca="1" si="39"/>
        <v/>
      </c>
      <c r="AN54" t="str">
        <f t="shared" ca="1" si="40"/>
        <v/>
      </c>
      <c r="AO54" t="str">
        <f t="shared" ca="1" si="41"/>
        <v/>
      </c>
      <c r="AP54" t="str">
        <f t="shared" ca="1" si="42"/>
        <v/>
      </c>
      <c r="AQ54" t="str">
        <f t="shared" ca="1" si="43"/>
        <v/>
      </c>
      <c r="AR54" t="str">
        <f t="shared" ca="1" si="44"/>
        <v/>
      </c>
    </row>
    <row r="55" spans="3:44" x14ac:dyDescent="0.25">
      <c r="C55">
        <v>51</v>
      </c>
      <c r="D55" s="1">
        <f t="shared" ca="1" si="0"/>
        <v>25</v>
      </c>
      <c r="E55" s="1"/>
      <c r="F55">
        <f ca="1">IF(D55="","",COUNTIF(OFFSET(D54,-(G55-1),0,1,1):D54,D55))</f>
        <v>0</v>
      </c>
      <c r="G55">
        <f t="shared" ca="1" si="7"/>
        <v>3</v>
      </c>
      <c r="H55">
        <f t="shared" ca="1" si="8"/>
        <v>5</v>
      </c>
      <c r="I55">
        <f t="shared" ca="1" si="9"/>
        <v>14</v>
      </c>
      <c r="J55">
        <f t="shared" ca="1" si="10"/>
        <v>19</v>
      </c>
      <c r="K55">
        <f t="shared" ca="1" si="11"/>
        <v>27</v>
      </c>
      <c r="L55">
        <f t="shared" ca="1" si="12"/>
        <v>1</v>
      </c>
      <c r="M55">
        <f t="shared" ca="1" si="13"/>
        <v>24</v>
      </c>
      <c r="N55" t="str">
        <f t="shared" ca="1" si="14"/>
        <v/>
      </c>
      <c r="O55" t="str">
        <f t="shared" ca="1" si="15"/>
        <v/>
      </c>
      <c r="P55" t="str">
        <f t="shared" ca="1" si="16"/>
        <v/>
      </c>
      <c r="Q55" t="str">
        <f t="shared" ca="1" si="17"/>
        <v/>
      </c>
      <c r="R55" t="str">
        <f t="shared" ca="1" si="18"/>
        <v/>
      </c>
      <c r="S55" t="str">
        <f t="shared" ca="1" si="19"/>
        <v/>
      </c>
      <c r="T55" t="str">
        <f t="shared" ca="1" si="20"/>
        <v/>
      </c>
      <c r="U55" t="str">
        <f t="shared" ca="1" si="21"/>
        <v/>
      </c>
      <c r="V55" t="str">
        <f t="shared" ca="1" si="22"/>
        <v/>
      </c>
      <c r="W55" t="str">
        <f t="shared" ca="1" si="23"/>
        <v/>
      </c>
      <c r="X55" t="str">
        <f t="shared" ca="1" si="24"/>
        <v/>
      </c>
      <c r="Y55" t="str">
        <f t="shared" ca="1" si="25"/>
        <v/>
      </c>
      <c r="Z55" t="str">
        <f t="shared" ca="1" si="26"/>
        <v/>
      </c>
      <c r="AA55" t="str">
        <f t="shared" ca="1" si="27"/>
        <v/>
      </c>
      <c r="AB55" t="str">
        <f t="shared" ca="1" si="28"/>
        <v/>
      </c>
      <c r="AC55" t="str">
        <f t="shared" ca="1" si="29"/>
        <v/>
      </c>
      <c r="AD55" t="str">
        <f t="shared" ca="1" si="30"/>
        <v/>
      </c>
      <c r="AE55" t="str">
        <f t="shared" ca="1" si="31"/>
        <v/>
      </c>
      <c r="AF55" t="str">
        <f t="shared" ca="1" si="32"/>
        <v/>
      </c>
      <c r="AG55" t="str">
        <f t="shared" ca="1" si="33"/>
        <v/>
      </c>
      <c r="AH55" t="str">
        <f t="shared" ca="1" si="34"/>
        <v/>
      </c>
      <c r="AI55" t="str">
        <f t="shared" ca="1" si="35"/>
        <v/>
      </c>
      <c r="AJ55" t="str">
        <f t="shared" ca="1" si="36"/>
        <v/>
      </c>
      <c r="AK55" t="str">
        <f t="shared" ca="1" si="37"/>
        <v/>
      </c>
      <c r="AL55" t="str">
        <f t="shared" ca="1" si="38"/>
        <v/>
      </c>
      <c r="AM55" t="str">
        <f t="shared" ca="1" si="39"/>
        <v/>
      </c>
      <c r="AN55" t="str">
        <f t="shared" ca="1" si="40"/>
        <v/>
      </c>
      <c r="AO55" t="str">
        <f t="shared" ca="1" si="41"/>
        <v/>
      </c>
      <c r="AP55" t="str">
        <f t="shared" ca="1" si="42"/>
        <v/>
      </c>
      <c r="AQ55" t="str">
        <f t="shared" ca="1" si="43"/>
        <v/>
      </c>
      <c r="AR55" t="str">
        <f t="shared" ca="1" si="44"/>
        <v/>
      </c>
    </row>
    <row r="56" spans="3:44" x14ac:dyDescent="0.25">
      <c r="C56">
        <v>52</v>
      </c>
      <c r="D56" s="1">
        <f t="shared" ca="1" si="0"/>
        <v>33</v>
      </c>
      <c r="E56" s="1"/>
      <c r="F56">
        <f ca="1">IF(D56="","",COUNTIF(OFFSET(D55,-(G56-1),0,1,1):D55,D56))</f>
        <v>0</v>
      </c>
      <c r="G56">
        <f t="shared" ca="1" si="7"/>
        <v>4</v>
      </c>
      <c r="H56">
        <f t="shared" ca="1" si="8"/>
        <v>5</v>
      </c>
      <c r="I56">
        <f t="shared" ca="1" si="9"/>
        <v>14</v>
      </c>
      <c r="J56">
        <f t="shared" ca="1" si="10"/>
        <v>19</v>
      </c>
      <c r="K56">
        <f t="shared" ca="1" si="11"/>
        <v>27</v>
      </c>
      <c r="L56">
        <f t="shared" ca="1" si="12"/>
        <v>1</v>
      </c>
      <c r="M56">
        <f t="shared" ca="1" si="13"/>
        <v>24</v>
      </c>
      <c r="N56" t="str">
        <f t="shared" ca="1" si="14"/>
        <v/>
      </c>
      <c r="O56" t="str">
        <f t="shared" ca="1" si="15"/>
        <v/>
      </c>
      <c r="P56" t="str">
        <f t="shared" ca="1" si="16"/>
        <v/>
      </c>
      <c r="Q56" t="str">
        <f t="shared" ca="1" si="17"/>
        <v/>
      </c>
      <c r="R56" t="str">
        <f t="shared" ca="1" si="18"/>
        <v/>
      </c>
      <c r="S56" t="str">
        <f t="shared" ca="1" si="19"/>
        <v/>
      </c>
      <c r="T56" t="str">
        <f t="shared" ca="1" si="20"/>
        <v/>
      </c>
      <c r="U56" t="str">
        <f t="shared" ca="1" si="21"/>
        <v/>
      </c>
      <c r="V56" t="str">
        <f t="shared" ca="1" si="22"/>
        <v/>
      </c>
      <c r="W56" t="str">
        <f t="shared" ca="1" si="23"/>
        <v/>
      </c>
      <c r="X56" t="str">
        <f t="shared" ca="1" si="24"/>
        <v/>
      </c>
      <c r="Y56" t="str">
        <f t="shared" ca="1" si="25"/>
        <v/>
      </c>
      <c r="Z56" t="str">
        <f t="shared" ca="1" si="26"/>
        <v/>
      </c>
      <c r="AA56" t="str">
        <f t="shared" ca="1" si="27"/>
        <v/>
      </c>
      <c r="AB56" t="str">
        <f t="shared" ca="1" si="28"/>
        <v/>
      </c>
      <c r="AC56" t="str">
        <f t="shared" ca="1" si="29"/>
        <v/>
      </c>
      <c r="AD56" t="str">
        <f t="shared" ca="1" si="30"/>
        <v/>
      </c>
      <c r="AE56" t="str">
        <f t="shared" ca="1" si="31"/>
        <v/>
      </c>
      <c r="AF56" t="str">
        <f t="shared" ca="1" si="32"/>
        <v/>
      </c>
      <c r="AG56" t="str">
        <f t="shared" ca="1" si="33"/>
        <v/>
      </c>
      <c r="AH56" t="str">
        <f t="shared" ca="1" si="34"/>
        <v/>
      </c>
      <c r="AI56" t="str">
        <f t="shared" ca="1" si="35"/>
        <v/>
      </c>
      <c r="AJ56" t="str">
        <f t="shared" ca="1" si="36"/>
        <v/>
      </c>
      <c r="AK56" t="str">
        <f t="shared" ca="1" si="37"/>
        <v/>
      </c>
      <c r="AL56" t="str">
        <f t="shared" ca="1" si="38"/>
        <v/>
      </c>
      <c r="AM56" t="str">
        <f t="shared" ca="1" si="39"/>
        <v/>
      </c>
      <c r="AN56" t="str">
        <f t="shared" ca="1" si="40"/>
        <v/>
      </c>
      <c r="AO56" t="str">
        <f t="shared" ca="1" si="41"/>
        <v/>
      </c>
      <c r="AP56" t="str">
        <f t="shared" ca="1" si="42"/>
        <v/>
      </c>
      <c r="AQ56" t="str">
        <f t="shared" ca="1" si="43"/>
        <v/>
      </c>
      <c r="AR56" t="str">
        <f t="shared" ca="1" si="44"/>
        <v/>
      </c>
    </row>
    <row r="57" spans="3:44" x14ac:dyDescent="0.25">
      <c r="C57">
        <v>53</v>
      </c>
      <c r="D57" s="1">
        <f t="shared" ca="1" si="0"/>
        <v>0</v>
      </c>
      <c r="E57" s="1"/>
      <c r="F57">
        <f ca="1">IF(D57="","",COUNTIF(OFFSET(D56,-(G57-1),0,1,1):D56,D57))</f>
        <v>0</v>
      </c>
      <c r="G57">
        <f t="shared" ca="1" si="7"/>
        <v>5</v>
      </c>
      <c r="H57">
        <f t="shared" ca="1" si="8"/>
        <v>5</v>
      </c>
      <c r="I57">
        <f t="shared" ca="1" si="9"/>
        <v>14</v>
      </c>
      <c r="J57">
        <f t="shared" ca="1" si="10"/>
        <v>19</v>
      </c>
      <c r="K57">
        <f t="shared" ca="1" si="11"/>
        <v>27</v>
      </c>
      <c r="L57">
        <f t="shared" ca="1" si="12"/>
        <v>1</v>
      </c>
      <c r="M57">
        <f t="shared" ca="1" si="13"/>
        <v>24</v>
      </c>
      <c r="N57" t="str">
        <f t="shared" ca="1" si="14"/>
        <v/>
      </c>
      <c r="O57" t="str">
        <f t="shared" ca="1" si="15"/>
        <v/>
      </c>
      <c r="P57" t="str">
        <f t="shared" ca="1" si="16"/>
        <v/>
      </c>
      <c r="Q57" t="str">
        <f t="shared" ca="1" si="17"/>
        <v/>
      </c>
      <c r="R57" t="str">
        <f t="shared" ca="1" si="18"/>
        <v/>
      </c>
      <c r="S57" t="str">
        <f t="shared" ca="1" si="19"/>
        <v/>
      </c>
      <c r="T57" t="str">
        <f t="shared" ca="1" si="20"/>
        <v/>
      </c>
      <c r="U57" t="str">
        <f t="shared" ca="1" si="21"/>
        <v/>
      </c>
      <c r="V57" t="str">
        <f t="shared" ca="1" si="22"/>
        <v/>
      </c>
      <c r="W57" t="str">
        <f t="shared" ca="1" si="23"/>
        <v/>
      </c>
      <c r="X57" t="str">
        <f t="shared" ca="1" si="24"/>
        <v/>
      </c>
      <c r="Y57" t="str">
        <f t="shared" ca="1" si="25"/>
        <v/>
      </c>
      <c r="Z57" t="str">
        <f t="shared" ca="1" si="26"/>
        <v/>
      </c>
      <c r="AA57" t="str">
        <f t="shared" ca="1" si="27"/>
        <v/>
      </c>
      <c r="AB57" t="str">
        <f t="shared" ca="1" si="28"/>
        <v/>
      </c>
      <c r="AC57" t="str">
        <f t="shared" ca="1" si="29"/>
        <v/>
      </c>
      <c r="AD57" t="str">
        <f t="shared" ca="1" si="30"/>
        <v/>
      </c>
      <c r="AE57" t="str">
        <f t="shared" ca="1" si="31"/>
        <v/>
      </c>
      <c r="AF57" t="str">
        <f t="shared" ca="1" si="32"/>
        <v/>
      </c>
      <c r="AG57" t="str">
        <f t="shared" ca="1" si="33"/>
        <v/>
      </c>
      <c r="AH57" t="str">
        <f t="shared" ca="1" si="34"/>
        <v/>
      </c>
      <c r="AI57" t="str">
        <f t="shared" ca="1" si="35"/>
        <v/>
      </c>
      <c r="AJ57" t="str">
        <f t="shared" ca="1" si="36"/>
        <v/>
      </c>
      <c r="AK57" t="str">
        <f t="shared" ca="1" si="37"/>
        <v/>
      </c>
      <c r="AL57" t="str">
        <f t="shared" ca="1" si="38"/>
        <v/>
      </c>
      <c r="AM57" t="str">
        <f t="shared" ca="1" si="39"/>
        <v/>
      </c>
      <c r="AN57" t="str">
        <f t="shared" ca="1" si="40"/>
        <v/>
      </c>
      <c r="AO57" t="str">
        <f t="shared" ca="1" si="41"/>
        <v/>
      </c>
      <c r="AP57" t="str">
        <f t="shared" ca="1" si="42"/>
        <v/>
      </c>
      <c r="AQ57" t="str">
        <f t="shared" ca="1" si="43"/>
        <v/>
      </c>
      <c r="AR57" t="str">
        <f t="shared" ca="1" si="44"/>
        <v/>
      </c>
    </row>
    <row r="58" spans="3:44" x14ac:dyDescent="0.25">
      <c r="C58">
        <v>54</v>
      </c>
      <c r="D58" s="1">
        <f t="shared" ca="1" si="0"/>
        <v>9</v>
      </c>
      <c r="E58" s="1"/>
      <c r="F58">
        <f ca="1">IF(D58="","",COUNTIF(OFFSET(D57,-(G58-1),0,1,1):D57,D58))</f>
        <v>0</v>
      </c>
      <c r="G58">
        <f t="shared" ca="1" si="7"/>
        <v>6</v>
      </c>
      <c r="H58">
        <f t="shared" ca="1" si="8"/>
        <v>5</v>
      </c>
      <c r="I58">
        <f t="shared" ca="1" si="9"/>
        <v>14</v>
      </c>
      <c r="J58">
        <f t="shared" ca="1" si="10"/>
        <v>19</v>
      </c>
      <c r="K58">
        <f t="shared" ca="1" si="11"/>
        <v>27</v>
      </c>
      <c r="L58">
        <f t="shared" ca="1" si="12"/>
        <v>1</v>
      </c>
      <c r="M58">
        <f t="shared" ca="1" si="13"/>
        <v>24</v>
      </c>
      <c r="N58" t="str">
        <f t="shared" ca="1" si="14"/>
        <v/>
      </c>
      <c r="O58" t="str">
        <f t="shared" ca="1" si="15"/>
        <v/>
      </c>
      <c r="P58" t="str">
        <f t="shared" ca="1" si="16"/>
        <v/>
      </c>
      <c r="Q58" t="str">
        <f t="shared" ca="1" si="17"/>
        <v/>
      </c>
      <c r="R58" t="str">
        <f t="shared" ca="1" si="18"/>
        <v/>
      </c>
      <c r="S58" t="str">
        <f t="shared" ca="1" si="19"/>
        <v/>
      </c>
      <c r="T58" t="str">
        <f t="shared" ca="1" si="20"/>
        <v/>
      </c>
      <c r="U58" t="str">
        <f t="shared" ca="1" si="21"/>
        <v/>
      </c>
      <c r="V58" t="str">
        <f t="shared" ca="1" si="22"/>
        <v/>
      </c>
      <c r="W58" t="str">
        <f t="shared" ca="1" si="23"/>
        <v/>
      </c>
      <c r="X58" t="str">
        <f t="shared" ca="1" si="24"/>
        <v/>
      </c>
      <c r="Y58" t="str">
        <f t="shared" ca="1" si="25"/>
        <v/>
      </c>
      <c r="Z58" t="str">
        <f t="shared" ca="1" si="26"/>
        <v/>
      </c>
      <c r="AA58" t="str">
        <f t="shared" ca="1" si="27"/>
        <v/>
      </c>
      <c r="AB58" t="str">
        <f t="shared" ca="1" si="28"/>
        <v/>
      </c>
      <c r="AC58" t="str">
        <f t="shared" ca="1" si="29"/>
        <v/>
      </c>
      <c r="AD58" t="str">
        <f t="shared" ca="1" si="30"/>
        <v/>
      </c>
      <c r="AE58" t="str">
        <f t="shared" ca="1" si="31"/>
        <v/>
      </c>
      <c r="AF58" t="str">
        <f t="shared" ca="1" si="32"/>
        <v/>
      </c>
      <c r="AG58" t="str">
        <f t="shared" ca="1" si="33"/>
        <v/>
      </c>
      <c r="AH58" t="str">
        <f t="shared" ca="1" si="34"/>
        <v/>
      </c>
      <c r="AI58" t="str">
        <f t="shared" ca="1" si="35"/>
        <v/>
      </c>
      <c r="AJ58" t="str">
        <f t="shared" ca="1" si="36"/>
        <v/>
      </c>
      <c r="AK58" t="str">
        <f t="shared" ca="1" si="37"/>
        <v/>
      </c>
      <c r="AL58" t="str">
        <f t="shared" ca="1" si="38"/>
        <v/>
      </c>
      <c r="AM58" t="str">
        <f t="shared" ca="1" si="39"/>
        <v/>
      </c>
      <c r="AN58" t="str">
        <f t="shared" ca="1" si="40"/>
        <v/>
      </c>
      <c r="AO58" t="str">
        <f t="shared" ca="1" si="41"/>
        <v/>
      </c>
      <c r="AP58" t="str">
        <f t="shared" ca="1" si="42"/>
        <v/>
      </c>
      <c r="AQ58" t="str">
        <f t="shared" ca="1" si="43"/>
        <v/>
      </c>
      <c r="AR58" t="str">
        <f t="shared" ca="1" si="44"/>
        <v/>
      </c>
    </row>
    <row r="59" spans="3:44" x14ac:dyDescent="0.25">
      <c r="C59">
        <v>55</v>
      </c>
      <c r="D59" s="1">
        <f t="shared" ca="1" si="0"/>
        <v>0</v>
      </c>
      <c r="E59" s="1"/>
      <c r="F59">
        <f ca="1">IF(D59="","",COUNTIF(OFFSET(D58,-(G59-1),0,1,1):D58,D59))</f>
        <v>1</v>
      </c>
      <c r="G59">
        <f t="shared" ca="1" si="7"/>
        <v>7</v>
      </c>
      <c r="H59">
        <f t="shared" ca="1" si="8"/>
        <v>5</v>
      </c>
      <c r="I59">
        <f t="shared" ca="1" si="9"/>
        <v>14</v>
      </c>
      <c r="J59">
        <f t="shared" ca="1" si="10"/>
        <v>19</v>
      </c>
      <c r="K59">
        <f t="shared" ca="1" si="11"/>
        <v>27</v>
      </c>
      <c r="L59">
        <f t="shared" ca="1" si="12"/>
        <v>1</v>
      </c>
      <c r="M59">
        <f t="shared" ca="1" si="13"/>
        <v>24</v>
      </c>
      <c r="N59" t="str">
        <f t="shared" ca="1" si="14"/>
        <v/>
      </c>
      <c r="O59" t="str">
        <f t="shared" ca="1" si="15"/>
        <v/>
      </c>
      <c r="P59" t="str">
        <f t="shared" ca="1" si="16"/>
        <v/>
      </c>
      <c r="Q59" t="str">
        <f t="shared" ca="1" si="17"/>
        <v/>
      </c>
      <c r="R59" t="str">
        <f t="shared" ca="1" si="18"/>
        <v/>
      </c>
      <c r="S59" t="str">
        <f t="shared" ca="1" si="19"/>
        <v/>
      </c>
      <c r="T59" t="str">
        <f t="shared" ca="1" si="20"/>
        <v/>
      </c>
      <c r="U59" t="str">
        <f t="shared" ca="1" si="21"/>
        <v/>
      </c>
      <c r="V59" t="str">
        <f t="shared" ca="1" si="22"/>
        <v/>
      </c>
      <c r="W59" t="str">
        <f t="shared" ca="1" si="23"/>
        <v/>
      </c>
      <c r="X59" t="str">
        <f t="shared" ca="1" si="24"/>
        <v/>
      </c>
      <c r="Y59" t="str">
        <f t="shared" ca="1" si="25"/>
        <v/>
      </c>
      <c r="Z59" t="str">
        <f t="shared" ca="1" si="26"/>
        <v/>
      </c>
      <c r="AA59" t="str">
        <f t="shared" ca="1" si="27"/>
        <v/>
      </c>
      <c r="AB59" t="str">
        <f t="shared" ca="1" si="28"/>
        <v/>
      </c>
      <c r="AC59" t="str">
        <f t="shared" ca="1" si="29"/>
        <v/>
      </c>
      <c r="AD59" t="str">
        <f t="shared" ca="1" si="30"/>
        <v/>
      </c>
      <c r="AE59" t="str">
        <f t="shared" ca="1" si="31"/>
        <v/>
      </c>
      <c r="AF59" t="str">
        <f t="shared" ca="1" si="32"/>
        <v/>
      </c>
      <c r="AG59" t="str">
        <f t="shared" ca="1" si="33"/>
        <v/>
      </c>
      <c r="AH59" t="str">
        <f t="shared" ca="1" si="34"/>
        <v/>
      </c>
      <c r="AI59" t="str">
        <f t="shared" ca="1" si="35"/>
        <v/>
      </c>
      <c r="AJ59" t="str">
        <f t="shared" ca="1" si="36"/>
        <v/>
      </c>
      <c r="AK59" t="str">
        <f t="shared" ca="1" si="37"/>
        <v/>
      </c>
      <c r="AL59" t="str">
        <f t="shared" ca="1" si="38"/>
        <v/>
      </c>
      <c r="AM59" t="str">
        <f t="shared" ca="1" si="39"/>
        <v/>
      </c>
      <c r="AN59" t="str">
        <f t="shared" ca="1" si="40"/>
        <v/>
      </c>
      <c r="AO59" t="str">
        <f t="shared" ca="1" si="41"/>
        <v/>
      </c>
      <c r="AP59" t="str">
        <f t="shared" ca="1" si="42"/>
        <v/>
      </c>
      <c r="AQ59" t="str">
        <f t="shared" ca="1" si="43"/>
        <v/>
      </c>
      <c r="AR59" t="str">
        <f t="shared" ca="1" si="44"/>
        <v/>
      </c>
    </row>
    <row r="60" spans="3:44" x14ac:dyDescent="0.25">
      <c r="C60">
        <v>56</v>
      </c>
      <c r="D60" s="1">
        <f t="shared" ca="1" si="0"/>
        <v>26</v>
      </c>
      <c r="E60" s="1"/>
      <c r="F60">
        <f ca="1">IF(D60="","",COUNTIF(OFFSET(D59,-(G60-1),0,1,1):D59,D60))</f>
        <v>0</v>
      </c>
      <c r="G60">
        <f t="shared" ca="1" si="7"/>
        <v>1</v>
      </c>
      <c r="H60">
        <f t="shared" ca="1" si="8"/>
        <v>7</v>
      </c>
      <c r="I60">
        <f t="shared" ca="1" si="9"/>
        <v>10</v>
      </c>
      <c r="J60">
        <f t="shared" ca="1" si="10"/>
        <v>21</v>
      </c>
      <c r="K60">
        <f t="shared" ca="1" si="11"/>
        <v>31</v>
      </c>
      <c r="L60">
        <f t="shared" ca="1" si="12"/>
        <v>25</v>
      </c>
      <c r="M60">
        <f t="shared" ca="1" si="13"/>
        <v>33</v>
      </c>
      <c r="N60">
        <f t="shared" ca="1" si="14"/>
        <v>0</v>
      </c>
      <c r="O60">
        <f t="shared" ca="1" si="15"/>
        <v>9</v>
      </c>
      <c r="P60" t="str">
        <f t="shared" ca="1" si="16"/>
        <v/>
      </c>
      <c r="Q60" t="str">
        <f t="shared" ca="1" si="17"/>
        <v/>
      </c>
      <c r="R60" t="str">
        <f t="shared" ca="1" si="18"/>
        <v/>
      </c>
      <c r="S60" t="str">
        <f t="shared" ca="1" si="19"/>
        <v/>
      </c>
      <c r="T60" t="str">
        <f t="shared" ca="1" si="20"/>
        <v/>
      </c>
      <c r="U60" t="str">
        <f t="shared" ca="1" si="21"/>
        <v/>
      </c>
      <c r="V60" t="str">
        <f t="shared" ca="1" si="22"/>
        <v/>
      </c>
      <c r="W60" t="str">
        <f t="shared" ca="1" si="23"/>
        <v/>
      </c>
      <c r="X60" t="str">
        <f t="shared" ca="1" si="24"/>
        <v/>
      </c>
      <c r="Y60" t="str">
        <f t="shared" ca="1" si="25"/>
        <v/>
      </c>
      <c r="Z60" t="str">
        <f t="shared" ca="1" si="26"/>
        <v/>
      </c>
      <c r="AA60" t="str">
        <f t="shared" ca="1" si="27"/>
        <v/>
      </c>
      <c r="AB60" t="str">
        <f t="shared" ca="1" si="28"/>
        <v/>
      </c>
      <c r="AC60" t="str">
        <f t="shared" ca="1" si="29"/>
        <v/>
      </c>
      <c r="AD60" t="str">
        <f t="shared" ca="1" si="30"/>
        <v/>
      </c>
      <c r="AE60" t="str">
        <f t="shared" ca="1" si="31"/>
        <v/>
      </c>
      <c r="AF60" t="str">
        <f t="shared" ca="1" si="32"/>
        <v/>
      </c>
      <c r="AG60" t="str">
        <f t="shared" ca="1" si="33"/>
        <v/>
      </c>
      <c r="AH60" t="str">
        <f t="shared" ca="1" si="34"/>
        <v/>
      </c>
      <c r="AI60" t="str">
        <f t="shared" ca="1" si="35"/>
        <v/>
      </c>
      <c r="AJ60" t="str">
        <f t="shared" ca="1" si="36"/>
        <v/>
      </c>
      <c r="AK60" t="str">
        <f t="shared" ca="1" si="37"/>
        <v/>
      </c>
      <c r="AL60" t="str">
        <f t="shared" ca="1" si="38"/>
        <v/>
      </c>
      <c r="AM60" t="str">
        <f t="shared" ca="1" si="39"/>
        <v/>
      </c>
      <c r="AN60" t="str">
        <f t="shared" ca="1" si="40"/>
        <v/>
      </c>
      <c r="AO60" t="str">
        <f t="shared" ca="1" si="41"/>
        <v/>
      </c>
      <c r="AP60" t="str">
        <f t="shared" ca="1" si="42"/>
        <v/>
      </c>
      <c r="AQ60" t="str">
        <f t="shared" ca="1" si="43"/>
        <v/>
      </c>
      <c r="AR60" t="str">
        <f t="shared" ca="1" si="44"/>
        <v/>
      </c>
    </row>
    <row r="61" spans="3:44" x14ac:dyDescent="0.25">
      <c r="C61">
        <v>57</v>
      </c>
      <c r="D61" s="1">
        <f t="shared" ca="1" si="0"/>
        <v>22</v>
      </c>
      <c r="E61" s="1"/>
      <c r="F61">
        <f ca="1">IF(D61="","",COUNTIF(OFFSET(D60,-(G61-1),0,1,1):D60,D61))</f>
        <v>0</v>
      </c>
      <c r="G61">
        <f t="shared" ca="1" si="7"/>
        <v>1</v>
      </c>
      <c r="H61">
        <f t="shared" ca="1" si="8"/>
        <v>7</v>
      </c>
      <c r="I61">
        <f t="shared" ca="1" si="9"/>
        <v>10</v>
      </c>
      <c r="J61">
        <f t="shared" ca="1" si="10"/>
        <v>21</v>
      </c>
      <c r="K61">
        <f t="shared" ca="1" si="11"/>
        <v>31</v>
      </c>
      <c r="L61">
        <f t="shared" ca="1" si="12"/>
        <v>25</v>
      </c>
      <c r="M61">
        <f t="shared" ca="1" si="13"/>
        <v>33</v>
      </c>
      <c r="N61">
        <f t="shared" ca="1" si="14"/>
        <v>0</v>
      </c>
      <c r="O61">
        <f t="shared" ca="1" si="15"/>
        <v>9</v>
      </c>
      <c r="P61" t="str">
        <f t="shared" ca="1" si="16"/>
        <v/>
      </c>
      <c r="Q61" t="str">
        <f t="shared" ca="1" si="17"/>
        <v/>
      </c>
      <c r="R61" t="str">
        <f t="shared" ca="1" si="18"/>
        <v/>
      </c>
      <c r="S61" t="str">
        <f t="shared" ca="1" si="19"/>
        <v/>
      </c>
      <c r="T61" t="str">
        <f t="shared" ca="1" si="20"/>
        <v/>
      </c>
      <c r="U61" t="str">
        <f t="shared" ca="1" si="21"/>
        <v/>
      </c>
      <c r="V61" t="str">
        <f t="shared" ca="1" si="22"/>
        <v/>
      </c>
      <c r="W61" t="str">
        <f t="shared" ca="1" si="23"/>
        <v/>
      </c>
      <c r="X61" t="str">
        <f t="shared" ca="1" si="24"/>
        <v/>
      </c>
      <c r="Y61" t="str">
        <f t="shared" ca="1" si="25"/>
        <v/>
      </c>
      <c r="Z61" t="str">
        <f t="shared" ca="1" si="26"/>
        <v/>
      </c>
      <c r="AA61" t="str">
        <f t="shared" ca="1" si="27"/>
        <v/>
      </c>
      <c r="AB61" t="str">
        <f t="shared" ca="1" si="28"/>
        <v/>
      </c>
      <c r="AC61" t="str">
        <f t="shared" ca="1" si="29"/>
        <v/>
      </c>
      <c r="AD61" t="str">
        <f t="shared" ca="1" si="30"/>
        <v/>
      </c>
      <c r="AE61" t="str">
        <f t="shared" ca="1" si="31"/>
        <v/>
      </c>
      <c r="AF61" t="str">
        <f t="shared" ca="1" si="32"/>
        <v/>
      </c>
      <c r="AG61" t="str">
        <f t="shared" ca="1" si="33"/>
        <v/>
      </c>
      <c r="AH61" t="str">
        <f t="shared" ca="1" si="34"/>
        <v/>
      </c>
      <c r="AI61" t="str">
        <f t="shared" ca="1" si="35"/>
        <v/>
      </c>
      <c r="AJ61" t="str">
        <f t="shared" ca="1" si="36"/>
        <v/>
      </c>
      <c r="AK61" t="str">
        <f t="shared" ca="1" si="37"/>
        <v/>
      </c>
      <c r="AL61" t="str">
        <f t="shared" ca="1" si="38"/>
        <v/>
      </c>
      <c r="AM61" t="str">
        <f t="shared" ca="1" si="39"/>
        <v/>
      </c>
      <c r="AN61" t="str">
        <f t="shared" ca="1" si="40"/>
        <v/>
      </c>
      <c r="AO61" t="str">
        <f t="shared" ca="1" si="41"/>
        <v/>
      </c>
      <c r="AP61" t="str">
        <f t="shared" ca="1" si="42"/>
        <v/>
      </c>
      <c r="AQ61" t="str">
        <f t="shared" ca="1" si="43"/>
        <v/>
      </c>
      <c r="AR61" t="str">
        <f t="shared" ca="1" si="44"/>
        <v/>
      </c>
    </row>
    <row r="62" spans="3:44" x14ac:dyDescent="0.25">
      <c r="C62">
        <v>58</v>
      </c>
      <c r="D62" s="1">
        <f t="shared" ca="1" si="0"/>
        <v>22</v>
      </c>
      <c r="E62" s="1"/>
      <c r="F62">
        <f ca="1">IF(D62="","",COUNTIF(OFFSET(D61,-(G62-1),0,1,1):D61,D62))</f>
        <v>1</v>
      </c>
      <c r="G62">
        <f t="shared" ca="1" si="7"/>
        <v>2</v>
      </c>
      <c r="H62">
        <f t="shared" ca="1" si="8"/>
        <v>7</v>
      </c>
      <c r="I62">
        <f t="shared" ca="1" si="9"/>
        <v>10</v>
      </c>
      <c r="J62">
        <f t="shared" ca="1" si="10"/>
        <v>21</v>
      </c>
      <c r="K62">
        <f t="shared" ca="1" si="11"/>
        <v>31</v>
      </c>
      <c r="L62">
        <f t="shared" ca="1" si="12"/>
        <v>25</v>
      </c>
      <c r="M62">
        <f t="shared" ca="1" si="13"/>
        <v>33</v>
      </c>
      <c r="N62">
        <f t="shared" ca="1" si="14"/>
        <v>0</v>
      </c>
      <c r="O62">
        <f t="shared" ca="1" si="15"/>
        <v>9</v>
      </c>
      <c r="P62" t="str">
        <f t="shared" ca="1" si="16"/>
        <v/>
      </c>
      <c r="Q62" t="str">
        <f t="shared" ca="1" si="17"/>
        <v/>
      </c>
      <c r="R62" t="str">
        <f t="shared" ca="1" si="18"/>
        <v/>
      </c>
      <c r="S62" t="str">
        <f t="shared" ca="1" si="19"/>
        <v/>
      </c>
      <c r="T62" t="str">
        <f t="shared" ca="1" si="20"/>
        <v/>
      </c>
      <c r="U62" t="str">
        <f t="shared" ca="1" si="21"/>
        <v/>
      </c>
      <c r="V62" t="str">
        <f t="shared" ca="1" si="22"/>
        <v/>
      </c>
      <c r="W62" t="str">
        <f t="shared" ca="1" si="23"/>
        <v/>
      </c>
      <c r="X62" t="str">
        <f t="shared" ca="1" si="24"/>
        <v/>
      </c>
      <c r="Y62" t="str">
        <f t="shared" ca="1" si="25"/>
        <v/>
      </c>
      <c r="Z62" t="str">
        <f t="shared" ca="1" si="26"/>
        <v/>
      </c>
      <c r="AA62" t="str">
        <f t="shared" ca="1" si="27"/>
        <v/>
      </c>
      <c r="AB62" t="str">
        <f t="shared" ca="1" si="28"/>
        <v/>
      </c>
      <c r="AC62" t="str">
        <f t="shared" ca="1" si="29"/>
        <v/>
      </c>
      <c r="AD62" t="str">
        <f t="shared" ca="1" si="30"/>
        <v/>
      </c>
      <c r="AE62" t="str">
        <f t="shared" ca="1" si="31"/>
        <v/>
      </c>
      <c r="AF62" t="str">
        <f t="shared" ca="1" si="32"/>
        <v/>
      </c>
      <c r="AG62" t="str">
        <f t="shared" ca="1" si="33"/>
        <v/>
      </c>
      <c r="AH62" t="str">
        <f t="shared" ca="1" si="34"/>
        <v/>
      </c>
      <c r="AI62" t="str">
        <f t="shared" ca="1" si="35"/>
        <v/>
      </c>
      <c r="AJ62" t="str">
        <f t="shared" ca="1" si="36"/>
        <v/>
      </c>
      <c r="AK62" t="str">
        <f t="shared" ca="1" si="37"/>
        <v/>
      </c>
      <c r="AL62" t="str">
        <f t="shared" ca="1" si="38"/>
        <v/>
      </c>
      <c r="AM62" t="str">
        <f t="shared" ca="1" si="39"/>
        <v/>
      </c>
      <c r="AN62" t="str">
        <f t="shared" ca="1" si="40"/>
        <v/>
      </c>
      <c r="AO62" t="str">
        <f t="shared" ca="1" si="41"/>
        <v/>
      </c>
      <c r="AP62" t="str">
        <f t="shared" ca="1" si="42"/>
        <v/>
      </c>
      <c r="AQ62" t="str">
        <f t="shared" ca="1" si="43"/>
        <v/>
      </c>
      <c r="AR62" t="str">
        <f t="shared" ca="1" si="44"/>
        <v/>
      </c>
    </row>
    <row r="63" spans="3:44" x14ac:dyDescent="0.25">
      <c r="C63">
        <v>59</v>
      </c>
      <c r="D63" s="1">
        <f t="shared" ca="1" si="0"/>
        <v>32</v>
      </c>
      <c r="E63" s="1"/>
      <c r="F63">
        <f ca="1">IF(D63="","",COUNTIF(OFFSET(D62,-(G63-1),0,1,1):D62,D63))</f>
        <v>0</v>
      </c>
      <c r="G63">
        <f t="shared" ca="1" si="7"/>
        <v>1</v>
      </c>
      <c r="H63">
        <f t="shared" ca="1" si="8"/>
        <v>2</v>
      </c>
      <c r="I63">
        <f t="shared" ca="1" si="9"/>
        <v>26</v>
      </c>
      <c r="J63">
        <f t="shared" ca="1" si="10"/>
        <v>22</v>
      </c>
      <c r="K63" t="str">
        <f t="shared" ca="1" si="11"/>
        <v/>
      </c>
      <c r="L63" t="str">
        <f t="shared" ca="1" si="12"/>
        <v/>
      </c>
      <c r="M63" t="str">
        <f t="shared" ca="1" si="13"/>
        <v/>
      </c>
      <c r="N63" t="str">
        <f t="shared" ca="1" si="14"/>
        <v/>
      </c>
      <c r="O63" t="str">
        <f t="shared" ca="1" si="15"/>
        <v/>
      </c>
      <c r="P63" t="str">
        <f t="shared" ca="1" si="16"/>
        <v/>
      </c>
      <c r="Q63" t="str">
        <f t="shared" ca="1" si="17"/>
        <v/>
      </c>
      <c r="R63" t="str">
        <f t="shared" ca="1" si="18"/>
        <v/>
      </c>
      <c r="S63" t="str">
        <f t="shared" ca="1" si="19"/>
        <v/>
      </c>
      <c r="T63" t="str">
        <f t="shared" ca="1" si="20"/>
        <v/>
      </c>
      <c r="U63" t="str">
        <f t="shared" ca="1" si="21"/>
        <v/>
      </c>
      <c r="V63" t="str">
        <f t="shared" ca="1" si="22"/>
        <v/>
      </c>
      <c r="W63" t="str">
        <f t="shared" ca="1" si="23"/>
        <v/>
      </c>
      <c r="X63" t="str">
        <f t="shared" ca="1" si="24"/>
        <v/>
      </c>
      <c r="Y63" t="str">
        <f t="shared" ca="1" si="25"/>
        <v/>
      </c>
      <c r="Z63" t="str">
        <f t="shared" ca="1" si="26"/>
        <v/>
      </c>
      <c r="AA63" t="str">
        <f t="shared" ca="1" si="27"/>
        <v/>
      </c>
      <c r="AB63" t="str">
        <f t="shared" ca="1" si="28"/>
        <v/>
      </c>
      <c r="AC63" t="str">
        <f t="shared" ca="1" si="29"/>
        <v/>
      </c>
      <c r="AD63" t="str">
        <f t="shared" ca="1" si="30"/>
        <v/>
      </c>
      <c r="AE63" t="str">
        <f t="shared" ca="1" si="31"/>
        <v/>
      </c>
      <c r="AF63" t="str">
        <f t="shared" ca="1" si="32"/>
        <v/>
      </c>
      <c r="AG63" t="str">
        <f t="shared" ca="1" si="33"/>
        <v/>
      </c>
      <c r="AH63" t="str">
        <f t="shared" ca="1" si="34"/>
        <v/>
      </c>
      <c r="AI63" t="str">
        <f t="shared" ca="1" si="35"/>
        <v/>
      </c>
      <c r="AJ63" t="str">
        <f t="shared" ca="1" si="36"/>
        <v/>
      </c>
      <c r="AK63" t="str">
        <f t="shared" ca="1" si="37"/>
        <v/>
      </c>
      <c r="AL63" t="str">
        <f t="shared" ca="1" si="38"/>
        <v/>
      </c>
      <c r="AM63" t="str">
        <f t="shared" ca="1" si="39"/>
        <v/>
      </c>
      <c r="AN63" t="str">
        <f t="shared" ca="1" si="40"/>
        <v/>
      </c>
      <c r="AO63" t="str">
        <f t="shared" ca="1" si="41"/>
        <v/>
      </c>
      <c r="AP63" t="str">
        <f t="shared" ca="1" si="42"/>
        <v/>
      </c>
      <c r="AQ63" t="str">
        <f t="shared" ca="1" si="43"/>
        <v/>
      </c>
      <c r="AR63" t="str">
        <f t="shared" ca="1" si="44"/>
        <v/>
      </c>
    </row>
    <row r="64" spans="3:44" x14ac:dyDescent="0.25">
      <c r="C64">
        <v>60</v>
      </c>
      <c r="D64" s="1">
        <f t="shared" ca="1" si="0"/>
        <v>34</v>
      </c>
      <c r="E64" s="1"/>
      <c r="F64">
        <f ca="1">IF(D64="","",COUNTIF(OFFSET(D63,-(G64-1),0,1,1):D63,D64))</f>
        <v>0</v>
      </c>
      <c r="G64">
        <f t="shared" ca="1" si="7"/>
        <v>1</v>
      </c>
      <c r="H64">
        <f t="shared" ca="1" si="8"/>
        <v>2</v>
      </c>
      <c r="I64">
        <f t="shared" ca="1" si="9"/>
        <v>26</v>
      </c>
      <c r="J64">
        <f t="shared" ca="1" si="10"/>
        <v>22</v>
      </c>
      <c r="K64" t="str">
        <f t="shared" ca="1" si="11"/>
        <v/>
      </c>
      <c r="L64" t="str">
        <f t="shared" ca="1" si="12"/>
        <v/>
      </c>
      <c r="M64" t="str">
        <f t="shared" ca="1" si="13"/>
        <v/>
      </c>
      <c r="N64" t="str">
        <f t="shared" ca="1" si="14"/>
        <v/>
      </c>
      <c r="O64" t="str">
        <f t="shared" ca="1" si="15"/>
        <v/>
      </c>
      <c r="P64" t="str">
        <f t="shared" ca="1" si="16"/>
        <v/>
      </c>
      <c r="Q64" t="str">
        <f t="shared" ca="1" si="17"/>
        <v/>
      </c>
      <c r="R64" t="str">
        <f t="shared" ca="1" si="18"/>
        <v/>
      </c>
      <c r="S64" t="str">
        <f t="shared" ca="1" si="19"/>
        <v/>
      </c>
      <c r="T64" t="str">
        <f t="shared" ca="1" si="20"/>
        <v/>
      </c>
      <c r="U64" t="str">
        <f t="shared" ca="1" si="21"/>
        <v/>
      </c>
      <c r="V64" t="str">
        <f t="shared" ca="1" si="22"/>
        <v/>
      </c>
      <c r="W64" t="str">
        <f t="shared" ca="1" si="23"/>
        <v/>
      </c>
      <c r="X64" t="str">
        <f t="shared" ca="1" si="24"/>
        <v/>
      </c>
      <c r="Y64" t="str">
        <f t="shared" ca="1" si="25"/>
        <v/>
      </c>
      <c r="Z64" t="str">
        <f t="shared" ca="1" si="26"/>
        <v/>
      </c>
      <c r="AA64" t="str">
        <f t="shared" ca="1" si="27"/>
        <v/>
      </c>
      <c r="AB64" t="str">
        <f t="shared" ca="1" si="28"/>
        <v/>
      </c>
      <c r="AC64" t="str">
        <f t="shared" ca="1" si="29"/>
        <v/>
      </c>
      <c r="AD64" t="str">
        <f t="shared" ca="1" si="30"/>
        <v/>
      </c>
      <c r="AE64" t="str">
        <f t="shared" ca="1" si="31"/>
        <v/>
      </c>
      <c r="AF64" t="str">
        <f t="shared" ca="1" si="32"/>
        <v/>
      </c>
      <c r="AG64" t="str">
        <f t="shared" ca="1" si="33"/>
        <v/>
      </c>
      <c r="AH64" t="str">
        <f t="shared" ca="1" si="34"/>
        <v/>
      </c>
      <c r="AI64" t="str">
        <f t="shared" ca="1" si="35"/>
        <v/>
      </c>
      <c r="AJ64" t="str">
        <f t="shared" ca="1" si="36"/>
        <v/>
      </c>
      <c r="AK64" t="str">
        <f t="shared" ca="1" si="37"/>
        <v/>
      </c>
      <c r="AL64" t="str">
        <f t="shared" ca="1" si="38"/>
        <v/>
      </c>
      <c r="AM64" t="str">
        <f t="shared" ca="1" si="39"/>
        <v/>
      </c>
      <c r="AN64" t="str">
        <f t="shared" ca="1" si="40"/>
        <v/>
      </c>
      <c r="AO64" t="str">
        <f t="shared" ca="1" si="41"/>
        <v/>
      </c>
      <c r="AP64" t="str">
        <f t="shared" ca="1" si="42"/>
        <v/>
      </c>
      <c r="AQ64" t="str">
        <f t="shared" ca="1" si="43"/>
        <v/>
      </c>
      <c r="AR64" t="str">
        <f t="shared" ca="1" si="44"/>
        <v/>
      </c>
    </row>
    <row r="65" spans="3:44" x14ac:dyDescent="0.25">
      <c r="C65">
        <v>61</v>
      </c>
      <c r="D65" s="1">
        <f t="shared" ca="1" si="0"/>
        <v>13</v>
      </c>
      <c r="E65" s="1"/>
      <c r="F65">
        <f ca="1">IF(D65="","",COUNTIF(OFFSET(D64,-(G65-1),0,1,1):D64,D65))</f>
        <v>0</v>
      </c>
      <c r="G65">
        <f t="shared" ca="1" si="7"/>
        <v>2</v>
      </c>
      <c r="H65">
        <f t="shared" ca="1" si="8"/>
        <v>2</v>
      </c>
      <c r="I65">
        <f t="shared" ca="1" si="9"/>
        <v>26</v>
      </c>
      <c r="J65">
        <f t="shared" ca="1" si="10"/>
        <v>22</v>
      </c>
      <c r="K65" t="str">
        <f t="shared" ca="1" si="11"/>
        <v/>
      </c>
      <c r="L65" t="str">
        <f t="shared" ca="1" si="12"/>
        <v/>
      </c>
      <c r="M65" t="str">
        <f t="shared" ca="1" si="13"/>
        <v/>
      </c>
      <c r="N65" t="str">
        <f t="shared" ca="1" si="14"/>
        <v/>
      </c>
      <c r="O65" t="str">
        <f t="shared" ca="1" si="15"/>
        <v/>
      </c>
      <c r="P65" t="str">
        <f t="shared" ca="1" si="16"/>
        <v/>
      </c>
      <c r="Q65" t="str">
        <f t="shared" ca="1" si="17"/>
        <v/>
      </c>
      <c r="R65" t="str">
        <f t="shared" ca="1" si="18"/>
        <v/>
      </c>
      <c r="S65" t="str">
        <f t="shared" ca="1" si="19"/>
        <v/>
      </c>
      <c r="T65" t="str">
        <f t="shared" ca="1" si="20"/>
        <v/>
      </c>
      <c r="U65" t="str">
        <f t="shared" ca="1" si="21"/>
        <v/>
      </c>
      <c r="V65" t="str">
        <f t="shared" ca="1" si="22"/>
        <v/>
      </c>
      <c r="W65" t="str">
        <f t="shared" ca="1" si="23"/>
        <v/>
      </c>
      <c r="X65" t="str">
        <f t="shared" ca="1" si="24"/>
        <v/>
      </c>
      <c r="Y65" t="str">
        <f t="shared" ca="1" si="25"/>
        <v/>
      </c>
      <c r="Z65" t="str">
        <f t="shared" ca="1" si="26"/>
        <v/>
      </c>
      <c r="AA65" t="str">
        <f t="shared" ca="1" si="27"/>
        <v/>
      </c>
      <c r="AB65" t="str">
        <f t="shared" ca="1" si="28"/>
        <v/>
      </c>
      <c r="AC65" t="str">
        <f t="shared" ca="1" si="29"/>
        <v/>
      </c>
      <c r="AD65" t="str">
        <f t="shared" ca="1" si="30"/>
        <v/>
      </c>
      <c r="AE65" t="str">
        <f t="shared" ca="1" si="31"/>
        <v/>
      </c>
      <c r="AF65" t="str">
        <f t="shared" ca="1" si="32"/>
        <v/>
      </c>
      <c r="AG65" t="str">
        <f t="shared" ca="1" si="33"/>
        <v/>
      </c>
      <c r="AH65" t="str">
        <f t="shared" ca="1" si="34"/>
        <v/>
      </c>
      <c r="AI65" t="str">
        <f t="shared" ca="1" si="35"/>
        <v/>
      </c>
      <c r="AJ65" t="str">
        <f t="shared" ca="1" si="36"/>
        <v/>
      </c>
      <c r="AK65" t="str">
        <f t="shared" ca="1" si="37"/>
        <v/>
      </c>
      <c r="AL65" t="str">
        <f t="shared" ca="1" si="38"/>
        <v/>
      </c>
      <c r="AM65" t="str">
        <f t="shared" ca="1" si="39"/>
        <v/>
      </c>
      <c r="AN65" t="str">
        <f t="shared" ca="1" si="40"/>
        <v/>
      </c>
      <c r="AO65" t="str">
        <f t="shared" ca="1" si="41"/>
        <v/>
      </c>
      <c r="AP65" t="str">
        <f t="shared" ca="1" si="42"/>
        <v/>
      </c>
      <c r="AQ65" t="str">
        <f t="shared" ca="1" si="43"/>
        <v/>
      </c>
      <c r="AR65" t="str">
        <f t="shared" ca="1" si="44"/>
        <v/>
      </c>
    </row>
    <row r="66" spans="3:44" x14ac:dyDescent="0.25">
      <c r="C66">
        <v>62</v>
      </c>
      <c r="D66" s="1">
        <f t="shared" ca="1" si="0"/>
        <v>26</v>
      </c>
      <c r="E66" s="1"/>
      <c r="F66">
        <f ca="1">IF(D66="","",COUNTIF(OFFSET(D65,-(G66-1),0,1,1):D65,D66))</f>
        <v>0</v>
      </c>
      <c r="G66">
        <f t="shared" ca="1" si="7"/>
        <v>3</v>
      </c>
      <c r="H66">
        <f t="shared" ca="1" si="8"/>
        <v>2</v>
      </c>
      <c r="I66">
        <f t="shared" ca="1" si="9"/>
        <v>26</v>
      </c>
      <c r="J66">
        <f t="shared" ca="1" si="10"/>
        <v>22</v>
      </c>
      <c r="K66" t="str">
        <f t="shared" ca="1" si="11"/>
        <v/>
      </c>
      <c r="L66" t="str">
        <f t="shared" ca="1" si="12"/>
        <v/>
      </c>
      <c r="M66" t="str">
        <f t="shared" ca="1" si="13"/>
        <v/>
      </c>
      <c r="N66" t="str">
        <f t="shared" ca="1" si="14"/>
        <v/>
      </c>
      <c r="O66" t="str">
        <f t="shared" ca="1" si="15"/>
        <v/>
      </c>
      <c r="P66" t="str">
        <f t="shared" ca="1" si="16"/>
        <v/>
      </c>
      <c r="Q66" t="str">
        <f t="shared" ca="1" si="17"/>
        <v/>
      </c>
      <c r="R66" t="str">
        <f t="shared" ca="1" si="18"/>
        <v/>
      </c>
      <c r="S66" t="str">
        <f t="shared" ca="1" si="19"/>
        <v/>
      </c>
      <c r="T66" t="str">
        <f t="shared" ca="1" si="20"/>
        <v/>
      </c>
      <c r="U66" t="str">
        <f t="shared" ca="1" si="21"/>
        <v/>
      </c>
      <c r="V66" t="str">
        <f t="shared" ca="1" si="22"/>
        <v/>
      </c>
      <c r="W66" t="str">
        <f t="shared" ca="1" si="23"/>
        <v/>
      </c>
      <c r="X66" t="str">
        <f t="shared" ca="1" si="24"/>
        <v/>
      </c>
      <c r="Y66" t="str">
        <f t="shared" ca="1" si="25"/>
        <v/>
      </c>
      <c r="Z66" t="str">
        <f t="shared" ca="1" si="26"/>
        <v/>
      </c>
      <c r="AA66" t="str">
        <f t="shared" ca="1" si="27"/>
        <v/>
      </c>
      <c r="AB66" t="str">
        <f t="shared" ca="1" si="28"/>
        <v/>
      </c>
      <c r="AC66" t="str">
        <f t="shared" ca="1" si="29"/>
        <v/>
      </c>
      <c r="AD66" t="str">
        <f t="shared" ca="1" si="30"/>
        <v/>
      </c>
      <c r="AE66" t="str">
        <f t="shared" ca="1" si="31"/>
        <v/>
      </c>
      <c r="AF66" t="str">
        <f t="shared" ca="1" si="32"/>
        <v/>
      </c>
      <c r="AG66" t="str">
        <f t="shared" ca="1" si="33"/>
        <v/>
      </c>
      <c r="AH66" t="str">
        <f t="shared" ca="1" si="34"/>
        <v/>
      </c>
      <c r="AI66" t="str">
        <f t="shared" ca="1" si="35"/>
        <v/>
      </c>
      <c r="AJ66" t="str">
        <f t="shared" ca="1" si="36"/>
        <v/>
      </c>
      <c r="AK66" t="str">
        <f t="shared" ca="1" si="37"/>
        <v/>
      </c>
      <c r="AL66" t="str">
        <f t="shared" ca="1" si="38"/>
        <v/>
      </c>
      <c r="AM66" t="str">
        <f t="shared" ca="1" si="39"/>
        <v/>
      </c>
      <c r="AN66" t="str">
        <f t="shared" ca="1" si="40"/>
        <v/>
      </c>
      <c r="AO66" t="str">
        <f t="shared" ca="1" si="41"/>
        <v/>
      </c>
      <c r="AP66" t="str">
        <f t="shared" ca="1" si="42"/>
        <v/>
      </c>
      <c r="AQ66" t="str">
        <f t="shared" ca="1" si="43"/>
        <v/>
      </c>
      <c r="AR66" t="str">
        <f t="shared" ca="1" si="44"/>
        <v/>
      </c>
    </row>
    <row r="67" spans="3:44" x14ac:dyDescent="0.25">
      <c r="C67">
        <v>63</v>
      </c>
      <c r="D67" s="1">
        <f t="shared" ca="1" si="0"/>
        <v>5</v>
      </c>
      <c r="E67" s="1"/>
      <c r="F67">
        <f ca="1">IF(D67="","",COUNTIF(OFFSET(D66,-(G67-1),0,1,1):D66,D67))</f>
        <v>0</v>
      </c>
      <c r="G67">
        <f t="shared" ca="1" si="7"/>
        <v>4</v>
      </c>
      <c r="H67">
        <f t="shared" ca="1" si="8"/>
        <v>2</v>
      </c>
      <c r="I67">
        <f t="shared" ca="1" si="9"/>
        <v>26</v>
      </c>
      <c r="J67">
        <f t="shared" ca="1" si="10"/>
        <v>22</v>
      </c>
      <c r="K67" t="str">
        <f t="shared" ca="1" si="11"/>
        <v/>
      </c>
      <c r="L67" t="str">
        <f t="shared" ca="1" si="12"/>
        <v/>
      </c>
      <c r="M67" t="str">
        <f t="shared" ca="1" si="13"/>
        <v/>
      </c>
      <c r="N67" t="str">
        <f t="shared" ca="1" si="14"/>
        <v/>
      </c>
      <c r="O67" t="str">
        <f t="shared" ca="1" si="15"/>
        <v/>
      </c>
      <c r="P67" t="str">
        <f t="shared" ca="1" si="16"/>
        <v/>
      </c>
      <c r="Q67" t="str">
        <f t="shared" ca="1" si="17"/>
        <v/>
      </c>
      <c r="R67" t="str">
        <f t="shared" ca="1" si="18"/>
        <v/>
      </c>
      <c r="S67" t="str">
        <f t="shared" ca="1" si="19"/>
        <v/>
      </c>
      <c r="T67" t="str">
        <f t="shared" ca="1" si="20"/>
        <v/>
      </c>
      <c r="U67" t="str">
        <f t="shared" ca="1" si="21"/>
        <v/>
      </c>
      <c r="V67" t="str">
        <f t="shared" ca="1" si="22"/>
        <v/>
      </c>
      <c r="W67" t="str">
        <f t="shared" ca="1" si="23"/>
        <v/>
      </c>
      <c r="X67" t="str">
        <f t="shared" ca="1" si="24"/>
        <v/>
      </c>
      <c r="Y67" t="str">
        <f t="shared" ca="1" si="25"/>
        <v/>
      </c>
      <c r="Z67" t="str">
        <f t="shared" ca="1" si="26"/>
        <v/>
      </c>
      <c r="AA67" t="str">
        <f t="shared" ca="1" si="27"/>
        <v/>
      </c>
      <c r="AB67" t="str">
        <f t="shared" ca="1" si="28"/>
        <v/>
      </c>
      <c r="AC67" t="str">
        <f t="shared" ca="1" si="29"/>
        <v/>
      </c>
      <c r="AD67" t="str">
        <f t="shared" ca="1" si="30"/>
        <v/>
      </c>
      <c r="AE67" t="str">
        <f t="shared" ca="1" si="31"/>
        <v/>
      </c>
      <c r="AF67" t="str">
        <f t="shared" ca="1" si="32"/>
        <v/>
      </c>
      <c r="AG67" t="str">
        <f t="shared" ca="1" si="33"/>
        <v/>
      </c>
      <c r="AH67" t="str">
        <f t="shared" ca="1" si="34"/>
        <v/>
      </c>
      <c r="AI67" t="str">
        <f t="shared" ca="1" si="35"/>
        <v/>
      </c>
      <c r="AJ67" t="str">
        <f t="shared" ca="1" si="36"/>
        <v/>
      </c>
      <c r="AK67" t="str">
        <f t="shared" ca="1" si="37"/>
        <v/>
      </c>
      <c r="AL67" t="str">
        <f t="shared" ca="1" si="38"/>
        <v/>
      </c>
      <c r="AM67" t="str">
        <f t="shared" ca="1" si="39"/>
        <v/>
      </c>
      <c r="AN67" t="str">
        <f t="shared" ca="1" si="40"/>
        <v/>
      </c>
      <c r="AO67" t="str">
        <f t="shared" ca="1" si="41"/>
        <v/>
      </c>
      <c r="AP67" t="str">
        <f t="shared" ca="1" si="42"/>
        <v/>
      </c>
      <c r="AQ67" t="str">
        <f t="shared" ca="1" si="43"/>
        <v/>
      </c>
      <c r="AR67" t="str">
        <f t="shared" ca="1" si="44"/>
        <v/>
      </c>
    </row>
    <row r="68" spans="3:44" x14ac:dyDescent="0.25">
      <c r="C68">
        <v>64</v>
      </c>
      <c r="D68" s="1">
        <f t="shared" ca="1" si="0"/>
        <v>12</v>
      </c>
      <c r="E68" s="1"/>
      <c r="F68">
        <f ca="1">IF(D68="","",COUNTIF(OFFSET(D67,-(G68-1),0,1,1):D67,D68))</f>
        <v>0</v>
      </c>
      <c r="G68">
        <f t="shared" ca="1" si="7"/>
        <v>5</v>
      </c>
      <c r="H68">
        <f t="shared" ca="1" si="8"/>
        <v>2</v>
      </c>
      <c r="I68">
        <f t="shared" ca="1" si="9"/>
        <v>26</v>
      </c>
      <c r="J68">
        <f t="shared" ca="1" si="10"/>
        <v>22</v>
      </c>
      <c r="K68" t="str">
        <f t="shared" ca="1" si="11"/>
        <v/>
      </c>
      <c r="L68" t="str">
        <f t="shared" ca="1" si="12"/>
        <v/>
      </c>
      <c r="M68" t="str">
        <f t="shared" ca="1" si="13"/>
        <v/>
      </c>
      <c r="N68" t="str">
        <f t="shared" ca="1" si="14"/>
        <v/>
      </c>
      <c r="O68" t="str">
        <f t="shared" ca="1" si="15"/>
        <v/>
      </c>
      <c r="P68" t="str">
        <f t="shared" ca="1" si="16"/>
        <v/>
      </c>
      <c r="Q68" t="str">
        <f t="shared" ca="1" si="17"/>
        <v/>
      </c>
      <c r="R68" t="str">
        <f t="shared" ca="1" si="18"/>
        <v/>
      </c>
      <c r="S68" t="str">
        <f t="shared" ca="1" si="19"/>
        <v/>
      </c>
      <c r="T68" t="str">
        <f t="shared" ca="1" si="20"/>
        <v/>
      </c>
      <c r="U68" t="str">
        <f t="shared" ca="1" si="21"/>
        <v/>
      </c>
      <c r="V68" t="str">
        <f t="shared" ca="1" si="22"/>
        <v/>
      </c>
      <c r="W68" t="str">
        <f t="shared" ca="1" si="23"/>
        <v/>
      </c>
      <c r="X68" t="str">
        <f t="shared" ca="1" si="24"/>
        <v/>
      </c>
      <c r="Y68" t="str">
        <f t="shared" ca="1" si="25"/>
        <v/>
      </c>
      <c r="Z68" t="str">
        <f t="shared" ca="1" si="26"/>
        <v/>
      </c>
      <c r="AA68" t="str">
        <f t="shared" ca="1" si="27"/>
        <v/>
      </c>
      <c r="AB68" t="str">
        <f t="shared" ca="1" si="28"/>
        <v/>
      </c>
      <c r="AC68" t="str">
        <f t="shared" ca="1" si="29"/>
        <v/>
      </c>
      <c r="AD68" t="str">
        <f t="shared" ca="1" si="30"/>
        <v/>
      </c>
      <c r="AE68" t="str">
        <f t="shared" ca="1" si="31"/>
        <v/>
      </c>
      <c r="AF68" t="str">
        <f t="shared" ca="1" si="32"/>
        <v/>
      </c>
      <c r="AG68" t="str">
        <f t="shared" ca="1" si="33"/>
        <v/>
      </c>
      <c r="AH68" t="str">
        <f t="shared" ca="1" si="34"/>
        <v/>
      </c>
      <c r="AI68" t="str">
        <f t="shared" ca="1" si="35"/>
        <v/>
      </c>
      <c r="AJ68" t="str">
        <f t="shared" ca="1" si="36"/>
        <v/>
      </c>
      <c r="AK68" t="str">
        <f t="shared" ca="1" si="37"/>
        <v/>
      </c>
      <c r="AL68" t="str">
        <f t="shared" ca="1" si="38"/>
        <v/>
      </c>
      <c r="AM68" t="str">
        <f t="shared" ca="1" si="39"/>
        <v/>
      </c>
      <c r="AN68" t="str">
        <f t="shared" ca="1" si="40"/>
        <v/>
      </c>
      <c r="AO68" t="str">
        <f t="shared" ca="1" si="41"/>
        <v/>
      </c>
      <c r="AP68" t="str">
        <f t="shared" ca="1" si="42"/>
        <v/>
      </c>
      <c r="AQ68" t="str">
        <f t="shared" ca="1" si="43"/>
        <v/>
      </c>
      <c r="AR68" t="str">
        <f t="shared" ca="1" si="44"/>
        <v/>
      </c>
    </row>
    <row r="69" spans="3:44" x14ac:dyDescent="0.25">
      <c r="C69">
        <v>65</v>
      </c>
      <c r="D69" s="1">
        <f t="shared" ca="1" si="0"/>
        <v>33</v>
      </c>
      <c r="E69" s="1"/>
      <c r="F69">
        <f ca="1">IF(D69="","",COUNTIF(OFFSET(D68,-(G69-1),0,1,1):D68,D69))</f>
        <v>0</v>
      </c>
      <c r="G69">
        <f t="shared" ca="1" si="7"/>
        <v>6</v>
      </c>
      <c r="H69">
        <f t="shared" ca="1" si="8"/>
        <v>2</v>
      </c>
      <c r="I69">
        <f t="shared" ca="1" si="9"/>
        <v>26</v>
      </c>
      <c r="J69">
        <f t="shared" ca="1" si="10"/>
        <v>22</v>
      </c>
      <c r="K69" t="str">
        <f t="shared" ca="1" si="11"/>
        <v/>
      </c>
      <c r="L69" t="str">
        <f t="shared" ca="1" si="12"/>
        <v/>
      </c>
      <c r="M69" t="str">
        <f t="shared" ca="1" si="13"/>
        <v/>
      </c>
      <c r="N69" t="str">
        <f t="shared" ca="1" si="14"/>
        <v/>
      </c>
      <c r="O69" t="str">
        <f t="shared" ca="1" si="15"/>
        <v/>
      </c>
      <c r="P69" t="str">
        <f t="shared" ca="1" si="16"/>
        <v/>
      </c>
      <c r="Q69" t="str">
        <f t="shared" ca="1" si="17"/>
        <v/>
      </c>
      <c r="R69" t="str">
        <f t="shared" ca="1" si="18"/>
        <v/>
      </c>
      <c r="S69" t="str">
        <f t="shared" ca="1" si="19"/>
        <v/>
      </c>
      <c r="T69" t="str">
        <f t="shared" ca="1" si="20"/>
        <v/>
      </c>
      <c r="U69" t="str">
        <f t="shared" ca="1" si="21"/>
        <v/>
      </c>
      <c r="V69" t="str">
        <f t="shared" ca="1" si="22"/>
        <v/>
      </c>
      <c r="W69" t="str">
        <f t="shared" ca="1" si="23"/>
        <v/>
      </c>
      <c r="X69" t="str">
        <f t="shared" ca="1" si="24"/>
        <v/>
      </c>
      <c r="Y69" t="str">
        <f t="shared" ca="1" si="25"/>
        <v/>
      </c>
      <c r="Z69" t="str">
        <f t="shared" ca="1" si="26"/>
        <v/>
      </c>
      <c r="AA69" t="str">
        <f t="shared" ca="1" si="27"/>
        <v/>
      </c>
      <c r="AB69" t="str">
        <f t="shared" ca="1" si="28"/>
        <v/>
      </c>
      <c r="AC69" t="str">
        <f t="shared" ca="1" si="29"/>
        <v/>
      </c>
      <c r="AD69" t="str">
        <f t="shared" ca="1" si="30"/>
        <v/>
      </c>
      <c r="AE69" t="str">
        <f t="shared" ca="1" si="31"/>
        <v/>
      </c>
      <c r="AF69" t="str">
        <f t="shared" ca="1" si="32"/>
        <v/>
      </c>
      <c r="AG69" t="str">
        <f t="shared" ca="1" si="33"/>
        <v/>
      </c>
      <c r="AH69" t="str">
        <f t="shared" ca="1" si="34"/>
        <v/>
      </c>
      <c r="AI69" t="str">
        <f t="shared" ca="1" si="35"/>
        <v/>
      </c>
      <c r="AJ69" t="str">
        <f t="shared" ca="1" si="36"/>
        <v/>
      </c>
      <c r="AK69" t="str">
        <f t="shared" ca="1" si="37"/>
        <v/>
      </c>
      <c r="AL69" t="str">
        <f t="shared" ca="1" si="38"/>
        <v/>
      </c>
      <c r="AM69" t="str">
        <f t="shared" ca="1" si="39"/>
        <v/>
      </c>
      <c r="AN69" t="str">
        <f t="shared" ca="1" si="40"/>
        <v/>
      </c>
      <c r="AO69" t="str">
        <f t="shared" ca="1" si="41"/>
        <v/>
      </c>
      <c r="AP69" t="str">
        <f t="shared" ca="1" si="42"/>
        <v/>
      </c>
      <c r="AQ69" t="str">
        <f t="shared" ca="1" si="43"/>
        <v/>
      </c>
      <c r="AR69" t="str">
        <f t="shared" ca="1" si="44"/>
        <v/>
      </c>
    </row>
    <row r="70" spans="3:44" x14ac:dyDescent="0.25">
      <c r="C70">
        <v>66</v>
      </c>
      <c r="D70" s="1">
        <f t="shared" ref="D70:D116" ca="1" si="45">RANDBETWEEN(0,36)</f>
        <v>36</v>
      </c>
      <c r="E70" s="1"/>
      <c r="F70">
        <f ca="1">IF(D70="","",COUNTIF(OFFSET(D69,-(G70-1),0,1,1):D69,D70))</f>
        <v>0</v>
      </c>
      <c r="G70">
        <f t="shared" ca="1" si="7"/>
        <v>7</v>
      </c>
      <c r="H70">
        <f t="shared" ca="1" si="8"/>
        <v>2</v>
      </c>
      <c r="I70">
        <f t="shared" ca="1" si="9"/>
        <v>26</v>
      </c>
      <c r="J70">
        <f t="shared" ca="1" si="10"/>
        <v>22</v>
      </c>
      <c r="K70" t="str">
        <f t="shared" ca="1" si="11"/>
        <v/>
      </c>
      <c r="L70" t="str">
        <f t="shared" ca="1" si="12"/>
        <v/>
      </c>
      <c r="M70" t="str">
        <f t="shared" ca="1" si="13"/>
        <v/>
      </c>
      <c r="N70" t="str">
        <f t="shared" ca="1" si="14"/>
        <v/>
      </c>
      <c r="O70" t="str">
        <f t="shared" ca="1" si="15"/>
        <v/>
      </c>
      <c r="P70" t="str">
        <f t="shared" ca="1" si="16"/>
        <v/>
      </c>
      <c r="Q70" t="str">
        <f t="shared" ca="1" si="17"/>
        <v/>
      </c>
      <c r="R70" t="str">
        <f t="shared" ca="1" si="18"/>
        <v/>
      </c>
      <c r="S70" t="str">
        <f t="shared" ca="1" si="19"/>
        <v/>
      </c>
      <c r="T70" t="str">
        <f t="shared" ca="1" si="20"/>
        <v/>
      </c>
      <c r="U70" t="str">
        <f t="shared" ca="1" si="21"/>
        <v/>
      </c>
      <c r="V70" t="str">
        <f t="shared" ca="1" si="22"/>
        <v/>
      </c>
      <c r="W70" t="str">
        <f t="shared" ca="1" si="23"/>
        <v/>
      </c>
      <c r="X70" t="str">
        <f t="shared" ca="1" si="24"/>
        <v/>
      </c>
      <c r="Y70" t="str">
        <f t="shared" ca="1" si="25"/>
        <v/>
      </c>
      <c r="Z70" t="str">
        <f t="shared" ca="1" si="26"/>
        <v/>
      </c>
      <c r="AA70" t="str">
        <f t="shared" ca="1" si="27"/>
        <v/>
      </c>
      <c r="AB70" t="str">
        <f t="shared" ca="1" si="28"/>
        <v/>
      </c>
      <c r="AC70" t="str">
        <f t="shared" ca="1" si="29"/>
        <v/>
      </c>
      <c r="AD70" t="str">
        <f t="shared" ca="1" si="30"/>
        <v/>
      </c>
      <c r="AE70" t="str">
        <f t="shared" ca="1" si="31"/>
        <v/>
      </c>
      <c r="AF70" t="str">
        <f t="shared" ca="1" si="32"/>
        <v/>
      </c>
      <c r="AG70" t="str">
        <f t="shared" ca="1" si="33"/>
        <v/>
      </c>
      <c r="AH70" t="str">
        <f t="shared" ca="1" si="34"/>
        <v/>
      </c>
      <c r="AI70" t="str">
        <f t="shared" ca="1" si="35"/>
        <v/>
      </c>
      <c r="AJ70" t="str">
        <f t="shared" ca="1" si="36"/>
        <v/>
      </c>
      <c r="AK70" t="str">
        <f t="shared" ca="1" si="37"/>
        <v/>
      </c>
      <c r="AL70" t="str">
        <f t="shared" ca="1" si="38"/>
        <v/>
      </c>
      <c r="AM70" t="str">
        <f t="shared" ca="1" si="39"/>
        <v/>
      </c>
      <c r="AN70" t="str">
        <f t="shared" ca="1" si="40"/>
        <v/>
      </c>
      <c r="AO70" t="str">
        <f t="shared" ca="1" si="41"/>
        <v/>
      </c>
      <c r="AP70" t="str">
        <f t="shared" ca="1" si="42"/>
        <v/>
      </c>
      <c r="AQ70" t="str">
        <f t="shared" ca="1" si="43"/>
        <v/>
      </c>
      <c r="AR70" t="str">
        <f t="shared" ca="1" si="44"/>
        <v/>
      </c>
    </row>
    <row r="71" spans="3:44" x14ac:dyDescent="0.25">
      <c r="C71">
        <v>67</v>
      </c>
      <c r="D71" s="1">
        <f t="shared" ca="1" si="45"/>
        <v>2</v>
      </c>
      <c r="E71" s="1"/>
      <c r="F71">
        <f ca="1">IF(D71="","",COUNTIF(OFFSET(D70,-(G71-1),0,1,1):D70,D71))</f>
        <v>0</v>
      </c>
      <c r="G71">
        <f t="shared" ca="1" si="7"/>
        <v>8</v>
      </c>
      <c r="H71">
        <f t="shared" ca="1" si="8"/>
        <v>2</v>
      </c>
      <c r="I71">
        <f t="shared" ca="1" si="9"/>
        <v>26</v>
      </c>
      <c r="J71">
        <f t="shared" ca="1" si="10"/>
        <v>22</v>
      </c>
      <c r="K71" t="str">
        <f t="shared" ca="1" si="11"/>
        <v/>
      </c>
      <c r="L71" t="str">
        <f t="shared" ca="1" si="12"/>
        <v/>
      </c>
      <c r="M71" t="str">
        <f t="shared" ca="1" si="13"/>
        <v/>
      </c>
      <c r="N71" t="str">
        <f t="shared" ca="1" si="14"/>
        <v/>
      </c>
      <c r="O71" t="str">
        <f t="shared" ca="1" si="15"/>
        <v/>
      </c>
      <c r="P71" t="str">
        <f t="shared" ca="1" si="16"/>
        <v/>
      </c>
      <c r="Q71" t="str">
        <f t="shared" ca="1" si="17"/>
        <v/>
      </c>
      <c r="R71" t="str">
        <f t="shared" ca="1" si="18"/>
        <v/>
      </c>
      <c r="S71" t="str">
        <f t="shared" ca="1" si="19"/>
        <v/>
      </c>
      <c r="T71" t="str">
        <f t="shared" ca="1" si="20"/>
        <v/>
      </c>
      <c r="U71" t="str">
        <f t="shared" ca="1" si="21"/>
        <v/>
      </c>
      <c r="V71" t="str">
        <f t="shared" ca="1" si="22"/>
        <v/>
      </c>
      <c r="W71" t="str">
        <f t="shared" ca="1" si="23"/>
        <v/>
      </c>
      <c r="X71" t="str">
        <f t="shared" ca="1" si="24"/>
        <v/>
      </c>
      <c r="Y71" t="str">
        <f t="shared" ca="1" si="25"/>
        <v/>
      </c>
      <c r="Z71" t="str">
        <f t="shared" ca="1" si="26"/>
        <v/>
      </c>
      <c r="AA71" t="str">
        <f t="shared" ca="1" si="27"/>
        <v/>
      </c>
      <c r="AB71" t="str">
        <f t="shared" ca="1" si="28"/>
        <v/>
      </c>
      <c r="AC71" t="str">
        <f t="shared" ca="1" si="29"/>
        <v/>
      </c>
      <c r="AD71" t="str">
        <f t="shared" ca="1" si="30"/>
        <v/>
      </c>
      <c r="AE71" t="str">
        <f t="shared" ca="1" si="31"/>
        <v/>
      </c>
      <c r="AF71" t="str">
        <f t="shared" ca="1" si="32"/>
        <v/>
      </c>
      <c r="AG71" t="str">
        <f t="shared" ca="1" si="33"/>
        <v/>
      </c>
      <c r="AH71" t="str">
        <f t="shared" ca="1" si="34"/>
        <v/>
      </c>
      <c r="AI71" t="str">
        <f t="shared" ca="1" si="35"/>
        <v/>
      </c>
      <c r="AJ71" t="str">
        <f t="shared" ca="1" si="36"/>
        <v/>
      </c>
      <c r="AK71" t="str">
        <f t="shared" ca="1" si="37"/>
        <v/>
      </c>
      <c r="AL71" t="str">
        <f t="shared" ca="1" si="38"/>
        <v/>
      </c>
      <c r="AM71" t="str">
        <f t="shared" ca="1" si="39"/>
        <v/>
      </c>
      <c r="AN71" t="str">
        <f t="shared" ca="1" si="40"/>
        <v/>
      </c>
      <c r="AO71" t="str">
        <f t="shared" ca="1" si="41"/>
        <v/>
      </c>
      <c r="AP71" t="str">
        <f t="shared" ca="1" si="42"/>
        <v/>
      </c>
      <c r="AQ71" t="str">
        <f t="shared" ca="1" si="43"/>
        <v/>
      </c>
      <c r="AR71" t="str">
        <f t="shared" ca="1" si="44"/>
        <v/>
      </c>
    </row>
    <row r="72" spans="3:44" x14ac:dyDescent="0.25">
      <c r="C72">
        <v>68</v>
      </c>
      <c r="D72" s="1">
        <f t="shared" ca="1" si="45"/>
        <v>28</v>
      </c>
      <c r="E72" s="1"/>
      <c r="F72">
        <f ca="1">IF(D72="","",COUNTIF(OFFSET(D71,-(G72-1),0,1,1):D71,D72))</f>
        <v>0</v>
      </c>
      <c r="G72">
        <f t="shared" ca="1" si="7"/>
        <v>9</v>
      </c>
      <c r="H72">
        <f t="shared" ca="1" si="8"/>
        <v>2</v>
      </c>
      <c r="I72">
        <f t="shared" ca="1" si="9"/>
        <v>26</v>
      </c>
      <c r="J72">
        <f t="shared" ca="1" si="10"/>
        <v>22</v>
      </c>
      <c r="K72" t="str">
        <f t="shared" ca="1" si="11"/>
        <v/>
      </c>
      <c r="L72" t="str">
        <f t="shared" ca="1" si="12"/>
        <v/>
      </c>
      <c r="M72" t="str">
        <f t="shared" ca="1" si="13"/>
        <v/>
      </c>
      <c r="N72" t="str">
        <f t="shared" ca="1" si="14"/>
        <v/>
      </c>
      <c r="O72" t="str">
        <f t="shared" ca="1" si="15"/>
        <v/>
      </c>
      <c r="P72" t="str">
        <f t="shared" ca="1" si="16"/>
        <v/>
      </c>
      <c r="Q72" t="str">
        <f t="shared" ca="1" si="17"/>
        <v/>
      </c>
      <c r="R72" t="str">
        <f t="shared" ca="1" si="18"/>
        <v/>
      </c>
      <c r="S72" t="str">
        <f t="shared" ca="1" si="19"/>
        <v/>
      </c>
      <c r="T72" t="str">
        <f t="shared" ca="1" si="20"/>
        <v/>
      </c>
      <c r="U72" t="str">
        <f t="shared" ca="1" si="21"/>
        <v/>
      </c>
      <c r="V72" t="str">
        <f t="shared" ca="1" si="22"/>
        <v/>
      </c>
      <c r="W72" t="str">
        <f t="shared" ca="1" si="23"/>
        <v/>
      </c>
      <c r="X72" t="str">
        <f t="shared" ca="1" si="24"/>
        <v/>
      </c>
      <c r="Y72" t="str">
        <f t="shared" ca="1" si="25"/>
        <v/>
      </c>
      <c r="Z72" t="str">
        <f t="shared" ca="1" si="26"/>
        <v/>
      </c>
      <c r="AA72" t="str">
        <f t="shared" ca="1" si="27"/>
        <v/>
      </c>
      <c r="AB72" t="str">
        <f t="shared" ca="1" si="28"/>
        <v/>
      </c>
      <c r="AC72" t="str">
        <f t="shared" ca="1" si="29"/>
        <v/>
      </c>
      <c r="AD72" t="str">
        <f t="shared" ca="1" si="30"/>
        <v/>
      </c>
      <c r="AE72" t="str">
        <f t="shared" ca="1" si="31"/>
        <v/>
      </c>
      <c r="AF72" t="str">
        <f t="shared" ca="1" si="32"/>
        <v/>
      </c>
      <c r="AG72" t="str">
        <f t="shared" ca="1" si="33"/>
        <v/>
      </c>
      <c r="AH72" t="str">
        <f t="shared" ca="1" si="34"/>
        <v/>
      </c>
      <c r="AI72" t="str">
        <f t="shared" ca="1" si="35"/>
        <v/>
      </c>
      <c r="AJ72" t="str">
        <f t="shared" ca="1" si="36"/>
        <v/>
      </c>
      <c r="AK72" t="str">
        <f t="shared" ca="1" si="37"/>
        <v/>
      </c>
      <c r="AL72" t="str">
        <f t="shared" ca="1" si="38"/>
        <v/>
      </c>
      <c r="AM72" t="str">
        <f t="shared" ca="1" si="39"/>
        <v/>
      </c>
      <c r="AN72" t="str">
        <f t="shared" ca="1" si="40"/>
        <v/>
      </c>
      <c r="AO72" t="str">
        <f t="shared" ca="1" si="41"/>
        <v/>
      </c>
      <c r="AP72" t="str">
        <f t="shared" ca="1" si="42"/>
        <v/>
      </c>
      <c r="AQ72" t="str">
        <f t="shared" ca="1" si="43"/>
        <v/>
      </c>
      <c r="AR72" t="str">
        <f t="shared" ca="1" si="44"/>
        <v/>
      </c>
    </row>
    <row r="73" spans="3:44" x14ac:dyDescent="0.25">
      <c r="C73">
        <v>69</v>
      </c>
      <c r="D73" s="1">
        <f t="shared" ca="1" si="45"/>
        <v>13</v>
      </c>
      <c r="E73" s="1"/>
      <c r="F73">
        <f ca="1">IF(D73="","",COUNTIF(OFFSET(D72,-(G73-1),0,1,1):D72,D73))</f>
        <v>1</v>
      </c>
      <c r="G73">
        <f t="shared" ca="1" si="7"/>
        <v>10</v>
      </c>
      <c r="H73">
        <f t="shared" ca="1" si="8"/>
        <v>2</v>
      </c>
      <c r="I73">
        <f t="shared" ca="1" si="9"/>
        <v>26</v>
      </c>
      <c r="J73">
        <f t="shared" ca="1" si="10"/>
        <v>22</v>
      </c>
      <c r="K73" t="str">
        <f t="shared" ca="1" si="11"/>
        <v/>
      </c>
      <c r="L73" t="str">
        <f t="shared" ca="1" si="12"/>
        <v/>
      </c>
      <c r="M73" t="str">
        <f t="shared" ca="1" si="13"/>
        <v/>
      </c>
      <c r="N73" t="str">
        <f t="shared" ca="1" si="14"/>
        <v/>
      </c>
      <c r="O73" t="str">
        <f t="shared" ca="1" si="15"/>
        <v/>
      </c>
      <c r="P73" t="str">
        <f t="shared" ca="1" si="16"/>
        <v/>
      </c>
      <c r="Q73" t="str">
        <f t="shared" ca="1" si="17"/>
        <v/>
      </c>
      <c r="R73" t="str">
        <f t="shared" ca="1" si="18"/>
        <v/>
      </c>
      <c r="S73" t="str">
        <f t="shared" ca="1" si="19"/>
        <v/>
      </c>
      <c r="T73" t="str">
        <f t="shared" ca="1" si="20"/>
        <v/>
      </c>
      <c r="U73" t="str">
        <f t="shared" ca="1" si="21"/>
        <v/>
      </c>
      <c r="V73" t="str">
        <f t="shared" ca="1" si="22"/>
        <v/>
      </c>
      <c r="W73" t="str">
        <f t="shared" ca="1" si="23"/>
        <v/>
      </c>
      <c r="X73" t="str">
        <f t="shared" ca="1" si="24"/>
        <v/>
      </c>
      <c r="Y73" t="str">
        <f t="shared" ca="1" si="25"/>
        <v/>
      </c>
      <c r="Z73" t="str">
        <f t="shared" ca="1" si="26"/>
        <v/>
      </c>
      <c r="AA73" t="str">
        <f t="shared" ca="1" si="27"/>
        <v/>
      </c>
      <c r="AB73" t="str">
        <f t="shared" ca="1" si="28"/>
        <v/>
      </c>
      <c r="AC73" t="str">
        <f t="shared" ca="1" si="29"/>
        <v/>
      </c>
      <c r="AD73" t="str">
        <f t="shared" ca="1" si="30"/>
        <v/>
      </c>
      <c r="AE73" t="str">
        <f t="shared" ca="1" si="31"/>
        <v/>
      </c>
      <c r="AF73" t="str">
        <f t="shared" ca="1" si="32"/>
        <v/>
      </c>
      <c r="AG73" t="str">
        <f t="shared" ca="1" si="33"/>
        <v/>
      </c>
      <c r="AH73" t="str">
        <f t="shared" ca="1" si="34"/>
        <v/>
      </c>
      <c r="AI73" t="str">
        <f t="shared" ca="1" si="35"/>
        <v/>
      </c>
      <c r="AJ73" t="str">
        <f t="shared" ca="1" si="36"/>
        <v/>
      </c>
      <c r="AK73" t="str">
        <f t="shared" ca="1" si="37"/>
        <v/>
      </c>
      <c r="AL73" t="str">
        <f t="shared" ca="1" si="38"/>
        <v/>
      </c>
      <c r="AM73" t="str">
        <f t="shared" ca="1" si="39"/>
        <v/>
      </c>
      <c r="AN73" t="str">
        <f t="shared" ca="1" si="40"/>
        <v/>
      </c>
      <c r="AO73" t="str">
        <f t="shared" ca="1" si="41"/>
        <v/>
      </c>
      <c r="AP73" t="str">
        <f t="shared" ca="1" si="42"/>
        <v/>
      </c>
      <c r="AQ73" t="str">
        <f t="shared" ca="1" si="43"/>
        <v/>
      </c>
      <c r="AR73" t="str">
        <f t="shared" ca="1" si="44"/>
        <v/>
      </c>
    </row>
    <row r="74" spans="3:44" x14ac:dyDescent="0.25">
      <c r="C74">
        <v>70</v>
      </c>
      <c r="D74" s="1">
        <f t="shared" ca="1" si="45"/>
        <v>27</v>
      </c>
      <c r="E74" s="1"/>
      <c r="F74">
        <f ca="1">IF(D74="","",COUNTIF(OFFSET(D73,-(G74-1),0,1,1):D73,D74))</f>
        <v>0</v>
      </c>
      <c r="G74">
        <f t="shared" ca="1" si="7"/>
        <v>1</v>
      </c>
      <c r="H74">
        <f t="shared" ca="1" si="8"/>
        <v>10</v>
      </c>
      <c r="I74">
        <f t="shared" ca="1" si="9"/>
        <v>32</v>
      </c>
      <c r="J74">
        <f t="shared" ca="1" si="10"/>
        <v>34</v>
      </c>
      <c r="K74">
        <f t="shared" ca="1" si="11"/>
        <v>13</v>
      </c>
      <c r="L74">
        <f t="shared" ca="1" si="12"/>
        <v>26</v>
      </c>
      <c r="M74">
        <f t="shared" ca="1" si="13"/>
        <v>5</v>
      </c>
      <c r="N74">
        <f t="shared" ca="1" si="14"/>
        <v>12</v>
      </c>
      <c r="O74">
        <f t="shared" ca="1" si="15"/>
        <v>33</v>
      </c>
      <c r="P74">
        <f t="shared" ca="1" si="16"/>
        <v>36</v>
      </c>
      <c r="Q74">
        <f t="shared" ca="1" si="17"/>
        <v>2</v>
      </c>
      <c r="R74">
        <f t="shared" ca="1" si="18"/>
        <v>28</v>
      </c>
      <c r="S74" t="str">
        <f t="shared" ca="1" si="19"/>
        <v/>
      </c>
      <c r="T74" t="str">
        <f t="shared" ca="1" si="20"/>
        <v/>
      </c>
      <c r="U74" t="str">
        <f t="shared" ca="1" si="21"/>
        <v/>
      </c>
      <c r="V74" t="str">
        <f t="shared" ca="1" si="22"/>
        <v/>
      </c>
      <c r="W74" t="str">
        <f t="shared" ca="1" si="23"/>
        <v/>
      </c>
      <c r="X74" t="str">
        <f t="shared" ca="1" si="24"/>
        <v/>
      </c>
      <c r="Y74" t="str">
        <f t="shared" ca="1" si="25"/>
        <v/>
      </c>
      <c r="Z74" t="str">
        <f t="shared" ca="1" si="26"/>
        <v/>
      </c>
      <c r="AA74" t="str">
        <f t="shared" ca="1" si="27"/>
        <v/>
      </c>
      <c r="AB74" t="str">
        <f t="shared" ca="1" si="28"/>
        <v/>
      </c>
      <c r="AC74" t="str">
        <f t="shared" ca="1" si="29"/>
        <v/>
      </c>
      <c r="AD74" t="str">
        <f t="shared" ca="1" si="30"/>
        <v/>
      </c>
      <c r="AE74" t="str">
        <f t="shared" ca="1" si="31"/>
        <v/>
      </c>
      <c r="AF74" t="str">
        <f t="shared" ca="1" si="32"/>
        <v/>
      </c>
      <c r="AG74" t="str">
        <f t="shared" ca="1" si="33"/>
        <v/>
      </c>
      <c r="AH74" t="str">
        <f t="shared" ca="1" si="34"/>
        <v/>
      </c>
      <c r="AI74" t="str">
        <f t="shared" ca="1" si="35"/>
        <v/>
      </c>
      <c r="AJ74" t="str">
        <f t="shared" ca="1" si="36"/>
        <v/>
      </c>
      <c r="AK74" t="str">
        <f t="shared" ca="1" si="37"/>
        <v/>
      </c>
      <c r="AL74" t="str">
        <f t="shared" ca="1" si="38"/>
        <v/>
      </c>
      <c r="AM74" t="str">
        <f t="shared" ca="1" si="39"/>
        <v/>
      </c>
      <c r="AN74" t="str">
        <f t="shared" ca="1" si="40"/>
        <v/>
      </c>
      <c r="AO74" t="str">
        <f t="shared" ca="1" si="41"/>
        <v/>
      </c>
      <c r="AP74" t="str">
        <f t="shared" ca="1" si="42"/>
        <v/>
      </c>
      <c r="AQ74" t="str">
        <f t="shared" ca="1" si="43"/>
        <v/>
      </c>
      <c r="AR74" t="str">
        <f t="shared" ca="1" si="44"/>
        <v/>
      </c>
    </row>
    <row r="75" spans="3:44" x14ac:dyDescent="0.25">
      <c r="C75">
        <v>71</v>
      </c>
      <c r="D75" s="1">
        <f t="shared" ca="1" si="45"/>
        <v>36</v>
      </c>
      <c r="E75" s="1"/>
      <c r="F75">
        <f ca="1">IF(D75="","",COUNTIF(OFFSET(D74,-(G75-1),0,1,1):D74,D75))</f>
        <v>0</v>
      </c>
      <c r="G75">
        <f t="shared" ca="1" si="7"/>
        <v>1</v>
      </c>
      <c r="H75">
        <f t="shared" ca="1" si="8"/>
        <v>10</v>
      </c>
      <c r="I75">
        <f t="shared" ca="1" si="9"/>
        <v>32</v>
      </c>
      <c r="J75">
        <f t="shared" ca="1" si="10"/>
        <v>34</v>
      </c>
      <c r="K75">
        <f t="shared" ca="1" si="11"/>
        <v>13</v>
      </c>
      <c r="L75">
        <f t="shared" ca="1" si="12"/>
        <v>26</v>
      </c>
      <c r="M75">
        <f t="shared" ca="1" si="13"/>
        <v>5</v>
      </c>
      <c r="N75">
        <f t="shared" ca="1" si="14"/>
        <v>12</v>
      </c>
      <c r="O75">
        <f t="shared" ca="1" si="15"/>
        <v>33</v>
      </c>
      <c r="P75">
        <f t="shared" ca="1" si="16"/>
        <v>36</v>
      </c>
      <c r="Q75">
        <f t="shared" ca="1" si="17"/>
        <v>2</v>
      </c>
      <c r="R75">
        <f t="shared" ca="1" si="18"/>
        <v>28</v>
      </c>
      <c r="S75" t="str">
        <f t="shared" ca="1" si="19"/>
        <v/>
      </c>
      <c r="T75" t="str">
        <f t="shared" ca="1" si="20"/>
        <v/>
      </c>
      <c r="U75" t="str">
        <f t="shared" ca="1" si="21"/>
        <v/>
      </c>
      <c r="V75" t="str">
        <f t="shared" ca="1" si="22"/>
        <v/>
      </c>
      <c r="W75" t="str">
        <f t="shared" ca="1" si="23"/>
        <v/>
      </c>
      <c r="X75" t="str">
        <f t="shared" ca="1" si="24"/>
        <v/>
      </c>
      <c r="Y75" t="str">
        <f t="shared" ca="1" si="25"/>
        <v/>
      </c>
      <c r="Z75" t="str">
        <f t="shared" ca="1" si="26"/>
        <v/>
      </c>
      <c r="AA75" t="str">
        <f t="shared" ca="1" si="27"/>
        <v/>
      </c>
      <c r="AB75" t="str">
        <f t="shared" ca="1" si="28"/>
        <v/>
      </c>
      <c r="AC75" t="str">
        <f t="shared" ca="1" si="29"/>
        <v/>
      </c>
      <c r="AD75" t="str">
        <f t="shared" ca="1" si="30"/>
        <v/>
      </c>
      <c r="AE75" t="str">
        <f t="shared" ca="1" si="31"/>
        <v/>
      </c>
      <c r="AF75" t="str">
        <f t="shared" ca="1" si="32"/>
        <v/>
      </c>
      <c r="AG75" t="str">
        <f t="shared" ca="1" si="33"/>
        <v/>
      </c>
      <c r="AH75" t="str">
        <f t="shared" ca="1" si="34"/>
        <v/>
      </c>
      <c r="AI75" t="str">
        <f t="shared" ca="1" si="35"/>
        <v/>
      </c>
      <c r="AJ75" t="str">
        <f t="shared" ca="1" si="36"/>
        <v/>
      </c>
      <c r="AK75" t="str">
        <f t="shared" ca="1" si="37"/>
        <v/>
      </c>
      <c r="AL75" t="str">
        <f t="shared" ca="1" si="38"/>
        <v/>
      </c>
      <c r="AM75" t="str">
        <f t="shared" ca="1" si="39"/>
        <v/>
      </c>
      <c r="AN75" t="str">
        <f t="shared" ca="1" si="40"/>
        <v/>
      </c>
      <c r="AO75" t="str">
        <f t="shared" ca="1" si="41"/>
        <v/>
      </c>
      <c r="AP75" t="str">
        <f t="shared" ca="1" si="42"/>
        <v/>
      </c>
      <c r="AQ75" t="str">
        <f t="shared" ca="1" si="43"/>
        <v/>
      </c>
      <c r="AR75" t="str">
        <f t="shared" ca="1" si="44"/>
        <v/>
      </c>
    </row>
    <row r="76" spans="3:44" x14ac:dyDescent="0.25">
      <c r="C76">
        <v>72</v>
      </c>
      <c r="D76" s="1">
        <f t="shared" ca="1" si="45"/>
        <v>24</v>
      </c>
      <c r="E76" s="1"/>
      <c r="F76">
        <f ca="1">IF(D76="","",COUNTIF(OFFSET(D75,-(G76-1),0,1,1):D75,D76))</f>
        <v>0</v>
      </c>
      <c r="G76">
        <f t="shared" ca="1" si="7"/>
        <v>2</v>
      </c>
      <c r="H76">
        <f t="shared" ca="1" si="8"/>
        <v>10</v>
      </c>
      <c r="I76">
        <f t="shared" ca="1" si="9"/>
        <v>32</v>
      </c>
      <c r="J76">
        <f t="shared" ca="1" si="10"/>
        <v>34</v>
      </c>
      <c r="K76">
        <f t="shared" ca="1" si="11"/>
        <v>13</v>
      </c>
      <c r="L76">
        <f t="shared" ca="1" si="12"/>
        <v>26</v>
      </c>
      <c r="M76">
        <f t="shared" ca="1" si="13"/>
        <v>5</v>
      </c>
      <c r="N76">
        <f t="shared" ca="1" si="14"/>
        <v>12</v>
      </c>
      <c r="O76">
        <f t="shared" ca="1" si="15"/>
        <v>33</v>
      </c>
      <c r="P76">
        <f t="shared" ca="1" si="16"/>
        <v>36</v>
      </c>
      <c r="Q76">
        <f t="shared" ca="1" si="17"/>
        <v>2</v>
      </c>
      <c r="R76">
        <f t="shared" ca="1" si="18"/>
        <v>28</v>
      </c>
      <c r="S76" t="str">
        <f t="shared" ca="1" si="19"/>
        <v/>
      </c>
      <c r="T76" t="str">
        <f t="shared" ca="1" si="20"/>
        <v/>
      </c>
      <c r="U76" t="str">
        <f t="shared" ca="1" si="21"/>
        <v/>
      </c>
      <c r="V76" t="str">
        <f t="shared" ca="1" si="22"/>
        <v/>
      </c>
      <c r="W76" t="str">
        <f t="shared" ca="1" si="23"/>
        <v/>
      </c>
      <c r="X76" t="str">
        <f t="shared" ca="1" si="24"/>
        <v/>
      </c>
      <c r="Y76" t="str">
        <f t="shared" ca="1" si="25"/>
        <v/>
      </c>
      <c r="Z76" t="str">
        <f t="shared" ca="1" si="26"/>
        <v/>
      </c>
      <c r="AA76" t="str">
        <f t="shared" ca="1" si="27"/>
        <v/>
      </c>
      <c r="AB76" t="str">
        <f t="shared" ca="1" si="28"/>
        <v/>
      </c>
      <c r="AC76" t="str">
        <f t="shared" ca="1" si="29"/>
        <v/>
      </c>
      <c r="AD76" t="str">
        <f t="shared" ca="1" si="30"/>
        <v/>
      </c>
      <c r="AE76" t="str">
        <f t="shared" ca="1" si="31"/>
        <v/>
      </c>
      <c r="AF76" t="str">
        <f t="shared" ca="1" si="32"/>
        <v/>
      </c>
      <c r="AG76" t="str">
        <f t="shared" ca="1" si="33"/>
        <v/>
      </c>
      <c r="AH76" t="str">
        <f t="shared" ca="1" si="34"/>
        <v/>
      </c>
      <c r="AI76" t="str">
        <f t="shared" ca="1" si="35"/>
        <v/>
      </c>
      <c r="AJ76" t="str">
        <f t="shared" ca="1" si="36"/>
        <v/>
      </c>
      <c r="AK76" t="str">
        <f t="shared" ca="1" si="37"/>
        <v/>
      </c>
      <c r="AL76" t="str">
        <f t="shared" ca="1" si="38"/>
        <v/>
      </c>
      <c r="AM76" t="str">
        <f t="shared" ca="1" si="39"/>
        <v/>
      </c>
      <c r="AN76" t="str">
        <f t="shared" ca="1" si="40"/>
        <v/>
      </c>
      <c r="AO76" t="str">
        <f t="shared" ca="1" si="41"/>
        <v/>
      </c>
      <c r="AP76" t="str">
        <f t="shared" ca="1" si="42"/>
        <v/>
      </c>
      <c r="AQ76" t="str">
        <f t="shared" ca="1" si="43"/>
        <v/>
      </c>
      <c r="AR76" t="str">
        <f t="shared" ca="1" si="44"/>
        <v/>
      </c>
    </row>
    <row r="77" spans="3:44" x14ac:dyDescent="0.25">
      <c r="C77">
        <v>73</v>
      </c>
      <c r="D77" s="1">
        <f t="shared" ca="1" si="45"/>
        <v>25</v>
      </c>
      <c r="E77" s="1"/>
      <c r="F77">
        <f ca="1">IF(D77="","",COUNTIF(OFFSET(D76,-(G77-1),0,1,1):D76,D77))</f>
        <v>0</v>
      </c>
      <c r="G77">
        <f t="shared" ca="1" si="7"/>
        <v>3</v>
      </c>
      <c r="H77">
        <f t="shared" ca="1" si="8"/>
        <v>10</v>
      </c>
      <c r="I77">
        <f t="shared" ca="1" si="9"/>
        <v>32</v>
      </c>
      <c r="J77">
        <f t="shared" ca="1" si="10"/>
        <v>34</v>
      </c>
      <c r="K77">
        <f t="shared" ca="1" si="11"/>
        <v>13</v>
      </c>
      <c r="L77">
        <f t="shared" ca="1" si="12"/>
        <v>26</v>
      </c>
      <c r="M77">
        <f t="shared" ca="1" si="13"/>
        <v>5</v>
      </c>
      <c r="N77">
        <f t="shared" ca="1" si="14"/>
        <v>12</v>
      </c>
      <c r="O77">
        <f t="shared" ca="1" si="15"/>
        <v>33</v>
      </c>
      <c r="P77">
        <f t="shared" ca="1" si="16"/>
        <v>36</v>
      </c>
      <c r="Q77">
        <f t="shared" ca="1" si="17"/>
        <v>2</v>
      </c>
      <c r="R77">
        <f t="shared" ca="1" si="18"/>
        <v>28</v>
      </c>
      <c r="S77" t="str">
        <f t="shared" ca="1" si="19"/>
        <v/>
      </c>
      <c r="T77" t="str">
        <f t="shared" ca="1" si="20"/>
        <v/>
      </c>
      <c r="U77" t="str">
        <f t="shared" ca="1" si="21"/>
        <v/>
      </c>
      <c r="V77" t="str">
        <f t="shared" ca="1" si="22"/>
        <v/>
      </c>
      <c r="W77" t="str">
        <f t="shared" ca="1" si="23"/>
        <v/>
      </c>
      <c r="X77" t="str">
        <f t="shared" ca="1" si="24"/>
        <v/>
      </c>
      <c r="Y77" t="str">
        <f t="shared" ca="1" si="25"/>
        <v/>
      </c>
      <c r="Z77" t="str">
        <f t="shared" ca="1" si="26"/>
        <v/>
      </c>
      <c r="AA77" t="str">
        <f t="shared" ca="1" si="27"/>
        <v/>
      </c>
      <c r="AB77" t="str">
        <f t="shared" ca="1" si="28"/>
        <v/>
      </c>
      <c r="AC77" t="str">
        <f t="shared" ca="1" si="29"/>
        <v/>
      </c>
      <c r="AD77" t="str">
        <f t="shared" ca="1" si="30"/>
        <v/>
      </c>
      <c r="AE77" t="str">
        <f t="shared" ca="1" si="31"/>
        <v/>
      </c>
      <c r="AF77" t="str">
        <f t="shared" ca="1" si="32"/>
        <v/>
      </c>
      <c r="AG77" t="str">
        <f t="shared" ca="1" si="33"/>
        <v/>
      </c>
      <c r="AH77" t="str">
        <f t="shared" ca="1" si="34"/>
        <v/>
      </c>
      <c r="AI77" t="str">
        <f t="shared" ca="1" si="35"/>
        <v/>
      </c>
      <c r="AJ77" t="str">
        <f t="shared" ca="1" si="36"/>
        <v/>
      </c>
      <c r="AK77" t="str">
        <f t="shared" ca="1" si="37"/>
        <v/>
      </c>
      <c r="AL77" t="str">
        <f t="shared" ca="1" si="38"/>
        <v/>
      </c>
      <c r="AM77" t="str">
        <f t="shared" ca="1" si="39"/>
        <v/>
      </c>
      <c r="AN77" t="str">
        <f t="shared" ca="1" si="40"/>
        <v/>
      </c>
      <c r="AO77" t="str">
        <f t="shared" ca="1" si="41"/>
        <v/>
      </c>
      <c r="AP77" t="str">
        <f t="shared" ca="1" si="42"/>
        <v/>
      </c>
      <c r="AQ77" t="str">
        <f t="shared" ca="1" si="43"/>
        <v/>
      </c>
      <c r="AR77" t="str">
        <f t="shared" ca="1" si="44"/>
        <v/>
      </c>
    </row>
    <row r="78" spans="3:44" x14ac:dyDescent="0.25">
      <c r="C78">
        <v>74</v>
      </c>
      <c r="D78" s="1">
        <f t="shared" ca="1" si="45"/>
        <v>36</v>
      </c>
      <c r="E78" s="1"/>
      <c r="F78">
        <f ca="1">IF(D78="","",COUNTIF(OFFSET(D77,-(G78-1),0,1,1):D77,D78))</f>
        <v>1</v>
      </c>
      <c r="G78">
        <f t="shared" ca="1" si="7"/>
        <v>4</v>
      </c>
      <c r="H78">
        <f t="shared" ca="1" si="8"/>
        <v>10</v>
      </c>
      <c r="I78">
        <f t="shared" ca="1" si="9"/>
        <v>32</v>
      </c>
      <c r="J78">
        <f t="shared" ca="1" si="10"/>
        <v>34</v>
      </c>
      <c r="K78">
        <f t="shared" ca="1" si="11"/>
        <v>13</v>
      </c>
      <c r="L78">
        <f t="shared" ca="1" si="12"/>
        <v>26</v>
      </c>
      <c r="M78">
        <f t="shared" ca="1" si="13"/>
        <v>5</v>
      </c>
      <c r="N78">
        <f t="shared" ca="1" si="14"/>
        <v>12</v>
      </c>
      <c r="O78">
        <f t="shared" ca="1" si="15"/>
        <v>33</v>
      </c>
      <c r="P78">
        <f t="shared" ca="1" si="16"/>
        <v>36</v>
      </c>
      <c r="Q78">
        <f t="shared" ca="1" si="17"/>
        <v>2</v>
      </c>
      <c r="R78">
        <f t="shared" ca="1" si="18"/>
        <v>28</v>
      </c>
      <c r="S78" t="str">
        <f t="shared" ca="1" si="19"/>
        <v/>
      </c>
      <c r="T78" t="str">
        <f t="shared" ca="1" si="20"/>
        <v/>
      </c>
      <c r="U78" t="str">
        <f t="shared" ca="1" si="21"/>
        <v/>
      </c>
      <c r="V78" t="str">
        <f t="shared" ca="1" si="22"/>
        <v/>
      </c>
      <c r="W78" t="str">
        <f t="shared" ca="1" si="23"/>
        <v/>
      </c>
      <c r="X78" t="str">
        <f t="shared" ca="1" si="24"/>
        <v/>
      </c>
      <c r="Y78" t="str">
        <f t="shared" ca="1" si="25"/>
        <v/>
      </c>
      <c r="Z78" t="str">
        <f t="shared" ca="1" si="26"/>
        <v/>
      </c>
      <c r="AA78" t="str">
        <f t="shared" ca="1" si="27"/>
        <v/>
      </c>
      <c r="AB78" t="str">
        <f t="shared" ca="1" si="28"/>
        <v/>
      </c>
      <c r="AC78" t="str">
        <f t="shared" ca="1" si="29"/>
        <v/>
      </c>
      <c r="AD78" t="str">
        <f t="shared" ca="1" si="30"/>
        <v/>
      </c>
      <c r="AE78" t="str">
        <f t="shared" ca="1" si="31"/>
        <v/>
      </c>
      <c r="AF78" t="str">
        <f t="shared" ca="1" si="32"/>
        <v/>
      </c>
      <c r="AG78" t="str">
        <f t="shared" ca="1" si="33"/>
        <v/>
      </c>
      <c r="AH78" t="str">
        <f t="shared" ca="1" si="34"/>
        <v/>
      </c>
      <c r="AI78" t="str">
        <f t="shared" ca="1" si="35"/>
        <v/>
      </c>
      <c r="AJ78" t="str">
        <f t="shared" ca="1" si="36"/>
        <v/>
      </c>
      <c r="AK78" t="str">
        <f t="shared" ca="1" si="37"/>
        <v/>
      </c>
      <c r="AL78" t="str">
        <f t="shared" ca="1" si="38"/>
        <v/>
      </c>
      <c r="AM78" t="str">
        <f t="shared" ca="1" si="39"/>
        <v/>
      </c>
      <c r="AN78" t="str">
        <f t="shared" ca="1" si="40"/>
        <v/>
      </c>
      <c r="AO78" t="str">
        <f t="shared" ca="1" si="41"/>
        <v/>
      </c>
      <c r="AP78" t="str">
        <f t="shared" ca="1" si="42"/>
        <v/>
      </c>
      <c r="AQ78" t="str">
        <f t="shared" ca="1" si="43"/>
        <v/>
      </c>
      <c r="AR78" t="str">
        <f t="shared" ca="1" si="44"/>
        <v/>
      </c>
    </row>
    <row r="79" spans="3:44" x14ac:dyDescent="0.25">
      <c r="C79">
        <v>75</v>
      </c>
      <c r="D79" s="1">
        <f t="shared" ca="1" si="45"/>
        <v>31</v>
      </c>
      <c r="E79" s="1"/>
      <c r="F79">
        <f ca="1">IF(D79="","",COUNTIF(OFFSET(D78,-(G79-1),0,1,1):D78,D79))</f>
        <v>0</v>
      </c>
      <c r="G79">
        <f t="shared" ca="1" si="7"/>
        <v>1</v>
      </c>
      <c r="H79">
        <f t="shared" ca="1" si="8"/>
        <v>4</v>
      </c>
      <c r="I79">
        <f t="shared" ca="1" si="9"/>
        <v>27</v>
      </c>
      <c r="J79">
        <f t="shared" ca="1" si="10"/>
        <v>36</v>
      </c>
      <c r="K79">
        <f t="shared" ca="1" si="11"/>
        <v>24</v>
      </c>
      <c r="L79">
        <f t="shared" ca="1" si="12"/>
        <v>25</v>
      </c>
      <c r="M79" t="str">
        <f t="shared" ca="1" si="13"/>
        <v/>
      </c>
      <c r="N79" t="str">
        <f t="shared" ca="1" si="14"/>
        <v/>
      </c>
      <c r="O79" t="str">
        <f t="shared" ca="1" si="15"/>
        <v/>
      </c>
      <c r="P79" t="str">
        <f t="shared" ca="1" si="16"/>
        <v/>
      </c>
      <c r="Q79" t="str">
        <f t="shared" ca="1" si="17"/>
        <v/>
      </c>
      <c r="R79" t="str">
        <f t="shared" ca="1" si="18"/>
        <v/>
      </c>
      <c r="S79" t="str">
        <f t="shared" ca="1" si="19"/>
        <v/>
      </c>
      <c r="T79" t="str">
        <f t="shared" ca="1" si="20"/>
        <v/>
      </c>
      <c r="U79" t="str">
        <f t="shared" ca="1" si="21"/>
        <v/>
      </c>
      <c r="V79" t="str">
        <f t="shared" ca="1" si="22"/>
        <v/>
      </c>
      <c r="W79" t="str">
        <f t="shared" ca="1" si="23"/>
        <v/>
      </c>
      <c r="X79" t="str">
        <f t="shared" ca="1" si="24"/>
        <v/>
      </c>
      <c r="Y79" t="str">
        <f t="shared" ca="1" si="25"/>
        <v/>
      </c>
      <c r="Z79" t="str">
        <f t="shared" ca="1" si="26"/>
        <v/>
      </c>
      <c r="AA79" t="str">
        <f t="shared" ca="1" si="27"/>
        <v/>
      </c>
      <c r="AB79" t="str">
        <f t="shared" ca="1" si="28"/>
        <v/>
      </c>
      <c r="AC79" t="str">
        <f t="shared" ca="1" si="29"/>
        <v/>
      </c>
      <c r="AD79" t="str">
        <f t="shared" ca="1" si="30"/>
        <v/>
      </c>
      <c r="AE79" t="str">
        <f t="shared" ca="1" si="31"/>
        <v/>
      </c>
      <c r="AF79" t="str">
        <f t="shared" ca="1" si="32"/>
        <v/>
      </c>
      <c r="AG79" t="str">
        <f t="shared" ca="1" si="33"/>
        <v/>
      </c>
      <c r="AH79" t="str">
        <f t="shared" ca="1" si="34"/>
        <v/>
      </c>
      <c r="AI79" t="str">
        <f t="shared" ca="1" si="35"/>
        <v/>
      </c>
      <c r="AJ79" t="str">
        <f t="shared" ca="1" si="36"/>
        <v/>
      </c>
      <c r="AK79" t="str">
        <f t="shared" ca="1" si="37"/>
        <v/>
      </c>
      <c r="AL79" t="str">
        <f t="shared" ca="1" si="38"/>
        <v/>
      </c>
      <c r="AM79" t="str">
        <f t="shared" ca="1" si="39"/>
        <v/>
      </c>
      <c r="AN79" t="str">
        <f t="shared" ca="1" si="40"/>
        <v/>
      </c>
      <c r="AO79" t="str">
        <f t="shared" ca="1" si="41"/>
        <v/>
      </c>
      <c r="AP79" t="str">
        <f t="shared" ca="1" si="42"/>
        <v/>
      </c>
      <c r="AQ79" t="str">
        <f t="shared" ca="1" si="43"/>
        <v/>
      </c>
      <c r="AR79" t="str">
        <f t="shared" ca="1" si="44"/>
        <v/>
      </c>
    </row>
    <row r="80" spans="3:44" x14ac:dyDescent="0.25">
      <c r="C80">
        <v>76</v>
      </c>
      <c r="D80" s="1">
        <f t="shared" ca="1" si="45"/>
        <v>19</v>
      </c>
      <c r="E80" s="1"/>
      <c r="F80">
        <f ca="1">IF(D80="","",COUNTIF(OFFSET(D79,-(G80-1),0,1,1):D79,D80))</f>
        <v>0</v>
      </c>
      <c r="G80">
        <f t="shared" ca="1" si="7"/>
        <v>1</v>
      </c>
      <c r="H80">
        <f t="shared" ca="1" si="8"/>
        <v>4</v>
      </c>
      <c r="I80">
        <f t="shared" ca="1" si="9"/>
        <v>27</v>
      </c>
      <c r="J80">
        <f t="shared" ca="1" si="10"/>
        <v>36</v>
      </c>
      <c r="K80">
        <f t="shared" ca="1" si="11"/>
        <v>24</v>
      </c>
      <c r="L80">
        <f t="shared" ca="1" si="12"/>
        <v>25</v>
      </c>
      <c r="M80" t="str">
        <f t="shared" ca="1" si="13"/>
        <v/>
      </c>
      <c r="N80" t="str">
        <f t="shared" ca="1" si="14"/>
        <v/>
      </c>
      <c r="O80" t="str">
        <f t="shared" ca="1" si="15"/>
        <v/>
      </c>
      <c r="P80" t="str">
        <f t="shared" ca="1" si="16"/>
        <v/>
      </c>
      <c r="Q80" t="str">
        <f t="shared" ca="1" si="17"/>
        <v/>
      </c>
      <c r="R80" t="str">
        <f t="shared" ca="1" si="18"/>
        <v/>
      </c>
      <c r="S80" t="str">
        <f t="shared" ca="1" si="19"/>
        <v/>
      </c>
      <c r="T80" t="str">
        <f t="shared" ca="1" si="20"/>
        <v/>
      </c>
      <c r="U80" t="str">
        <f t="shared" ca="1" si="21"/>
        <v/>
      </c>
      <c r="V80" t="str">
        <f t="shared" ca="1" si="22"/>
        <v/>
      </c>
      <c r="W80" t="str">
        <f t="shared" ca="1" si="23"/>
        <v/>
      </c>
      <c r="X80" t="str">
        <f t="shared" ca="1" si="24"/>
        <v/>
      </c>
      <c r="Y80" t="str">
        <f t="shared" ca="1" si="25"/>
        <v/>
      </c>
      <c r="Z80" t="str">
        <f t="shared" ca="1" si="26"/>
        <v/>
      </c>
      <c r="AA80" t="str">
        <f t="shared" ca="1" si="27"/>
        <v/>
      </c>
      <c r="AB80" t="str">
        <f t="shared" ca="1" si="28"/>
        <v/>
      </c>
      <c r="AC80" t="str">
        <f t="shared" ca="1" si="29"/>
        <v/>
      </c>
      <c r="AD80" t="str">
        <f t="shared" ca="1" si="30"/>
        <v/>
      </c>
      <c r="AE80" t="str">
        <f t="shared" ca="1" si="31"/>
        <v/>
      </c>
      <c r="AF80" t="str">
        <f t="shared" ca="1" si="32"/>
        <v/>
      </c>
      <c r="AG80" t="str">
        <f t="shared" ca="1" si="33"/>
        <v/>
      </c>
      <c r="AH80" t="str">
        <f t="shared" ca="1" si="34"/>
        <v/>
      </c>
      <c r="AI80" t="str">
        <f t="shared" ca="1" si="35"/>
        <v/>
      </c>
      <c r="AJ80" t="str">
        <f t="shared" ca="1" si="36"/>
        <v/>
      </c>
      <c r="AK80" t="str">
        <f t="shared" ca="1" si="37"/>
        <v/>
      </c>
      <c r="AL80" t="str">
        <f t="shared" ca="1" si="38"/>
        <v/>
      </c>
      <c r="AM80" t="str">
        <f t="shared" ca="1" si="39"/>
        <v/>
      </c>
      <c r="AN80" t="str">
        <f t="shared" ca="1" si="40"/>
        <v/>
      </c>
      <c r="AO80" t="str">
        <f t="shared" ca="1" si="41"/>
        <v/>
      </c>
      <c r="AP80" t="str">
        <f t="shared" ca="1" si="42"/>
        <v/>
      </c>
      <c r="AQ80" t="str">
        <f t="shared" ca="1" si="43"/>
        <v/>
      </c>
      <c r="AR80" t="str">
        <f t="shared" ca="1" si="44"/>
        <v/>
      </c>
    </row>
    <row r="81" spans="3:44" x14ac:dyDescent="0.25">
      <c r="C81">
        <v>77</v>
      </c>
      <c r="D81" s="1">
        <f t="shared" ca="1" si="45"/>
        <v>9</v>
      </c>
      <c r="E81" s="1"/>
      <c r="F81">
        <f ca="1">IF(D81="","",COUNTIF(OFFSET(D80,-(G81-1),0,1,1):D80,D81))</f>
        <v>0</v>
      </c>
      <c r="G81">
        <f t="shared" ca="1" si="7"/>
        <v>2</v>
      </c>
      <c r="H81">
        <f t="shared" ca="1" si="8"/>
        <v>4</v>
      </c>
      <c r="I81">
        <f t="shared" ca="1" si="9"/>
        <v>27</v>
      </c>
      <c r="J81">
        <f t="shared" ca="1" si="10"/>
        <v>36</v>
      </c>
      <c r="K81">
        <f t="shared" ca="1" si="11"/>
        <v>24</v>
      </c>
      <c r="L81">
        <f t="shared" ca="1" si="12"/>
        <v>25</v>
      </c>
      <c r="M81" t="str">
        <f t="shared" ca="1" si="13"/>
        <v/>
      </c>
      <c r="N81" t="str">
        <f t="shared" ca="1" si="14"/>
        <v/>
      </c>
      <c r="O81" t="str">
        <f t="shared" ca="1" si="15"/>
        <v/>
      </c>
      <c r="P81" t="str">
        <f t="shared" ca="1" si="16"/>
        <v/>
      </c>
      <c r="Q81" t="str">
        <f t="shared" ca="1" si="17"/>
        <v/>
      </c>
      <c r="R81" t="str">
        <f t="shared" ca="1" si="18"/>
        <v/>
      </c>
      <c r="S81" t="str">
        <f t="shared" ca="1" si="19"/>
        <v/>
      </c>
      <c r="T81" t="str">
        <f t="shared" ca="1" si="20"/>
        <v/>
      </c>
      <c r="U81" t="str">
        <f t="shared" ca="1" si="21"/>
        <v/>
      </c>
      <c r="V81" t="str">
        <f t="shared" ca="1" si="22"/>
        <v/>
      </c>
      <c r="W81" t="str">
        <f t="shared" ca="1" si="23"/>
        <v/>
      </c>
      <c r="X81" t="str">
        <f t="shared" ca="1" si="24"/>
        <v/>
      </c>
      <c r="Y81" t="str">
        <f t="shared" ca="1" si="25"/>
        <v/>
      </c>
      <c r="Z81" t="str">
        <f t="shared" ca="1" si="26"/>
        <v/>
      </c>
      <c r="AA81" t="str">
        <f t="shared" ca="1" si="27"/>
        <v/>
      </c>
      <c r="AB81" t="str">
        <f t="shared" ca="1" si="28"/>
        <v/>
      </c>
      <c r="AC81" t="str">
        <f t="shared" ca="1" si="29"/>
        <v/>
      </c>
      <c r="AD81" t="str">
        <f t="shared" ca="1" si="30"/>
        <v/>
      </c>
      <c r="AE81" t="str">
        <f t="shared" ca="1" si="31"/>
        <v/>
      </c>
      <c r="AF81" t="str">
        <f t="shared" ca="1" si="32"/>
        <v/>
      </c>
      <c r="AG81" t="str">
        <f t="shared" ca="1" si="33"/>
        <v/>
      </c>
      <c r="AH81" t="str">
        <f t="shared" ca="1" si="34"/>
        <v/>
      </c>
      <c r="AI81" t="str">
        <f t="shared" ca="1" si="35"/>
        <v/>
      </c>
      <c r="AJ81" t="str">
        <f t="shared" ca="1" si="36"/>
        <v/>
      </c>
      <c r="AK81" t="str">
        <f t="shared" ca="1" si="37"/>
        <v/>
      </c>
      <c r="AL81" t="str">
        <f t="shared" ca="1" si="38"/>
        <v/>
      </c>
      <c r="AM81" t="str">
        <f t="shared" ca="1" si="39"/>
        <v/>
      </c>
      <c r="AN81" t="str">
        <f t="shared" ca="1" si="40"/>
        <v/>
      </c>
      <c r="AO81" t="str">
        <f t="shared" ca="1" si="41"/>
        <v/>
      </c>
      <c r="AP81" t="str">
        <f t="shared" ca="1" si="42"/>
        <v/>
      </c>
      <c r="AQ81" t="str">
        <f t="shared" ca="1" si="43"/>
        <v/>
      </c>
      <c r="AR81" t="str">
        <f t="shared" ca="1" si="44"/>
        <v/>
      </c>
    </row>
    <row r="82" spans="3:44" x14ac:dyDescent="0.25">
      <c r="C82">
        <v>78</v>
      </c>
      <c r="D82" s="1">
        <f t="shared" ca="1" si="45"/>
        <v>15</v>
      </c>
      <c r="E82" s="1"/>
      <c r="F82">
        <f ca="1">IF(D82="","",COUNTIF(OFFSET(D81,-(G82-1),0,1,1):D81,D82))</f>
        <v>0</v>
      </c>
      <c r="G82">
        <f t="shared" ca="1" si="7"/>
        <v>3</v>
      </c>
      <c r="H82">
        <f t="shared" ca="1" si="8"/>
        <v>4</v>
      </c>
      <c r="I82">
        <f t="shared" ca="1" si="9"/>
        <v>27</v>
      </c>
      <c r="J82">
        <f t="shared" ca="1" si="10"/>
        <v>36</v>
      </c>
      <c r="K82">
        <f t="shared" ca="1" si="11"/>
        <v>24</v>
      </c>
      <c r="L82">
        <f t="shared" ca="1" si="12"/>
        <v>25</v>
      </c>
      <c r="M82" t="str">
        <f t="shared" ca="1" si="13"/>
        <v/>
      </c>
      <c r="N82" t="str">
        <f t="shared" ca="1" si="14"/>
        <v/>
      </c>
      <c r="O82" t="str">
        <f t="shared" ca="1" si="15"/>
        <v/>
      </c>
      <c r="P82" t="str">
        <f t="shared" ca="1" si="16"/>
        <v/>
      </c>
      <c r="Q82" t="str">
        <f t="shared" ca="1" si="17"/>
        <v/>
      </c>
      <c r="R82" t="str">
        <f t="shared" ca="1" si="18"/>
        <v/>
      </c>
      <c r="S82" t="str">
        <f t="shared" ca="1" si="19"/>
        <v/>
      </c>
      <c r="T82" t="str">
        <f t="shared" ca="1" si="20"/>
        <v/>
      </c>
      <c r="U82" t="str">
        <f t="shared" ca="1" si="21"/>
        <v/>
      </c>
      <c r="V82" t="str">
        <f t="shared" ca="1" si="22"/>
        <v/>
      </c>
      <c r="W82" t="str">
        <f t="shared" ca="1" si="23"/>
        <v/>
      </c>
      <c r="X82" t="str">
        <f t="shared" ca="1" si="24"/>
        <v/>
      </c>
      <c r="Y82" t="str">
        <f t="shared" ca="1" si="25"/>
        <v/>
      </c>
      <c r="Z82" t="str">
        <f t="shared" ca="1" si="26"/>
        <v/>
      </c>
      <c r="AA82" t="str">
        <f t="shared" ca="1" si="27"/>
        <v/>
      </c>
      <c r="AB82" t="str">
        <f t="shared" ca="1" si="28"/>
        <v/>
      </c>
      <c r="AC82" t="str">
        <f t="shared" ca="1" si="29"/>
        <v/>
      </c>
      <c r="AD82" t="str">
        <f t="shared" ca="1" si="30"/>
        <v/>
      </c>
      <c r="AE82" t="str">
        <f t="shared" ca="1" si="31"/>
        <v/>
      </c>
      <c r="AF82" t="str">
        <f t="shared" ca="1" si="32"/>
        <v/>
      </c>
      <c r="AG82" t="str">
        <f t="shared" ca="1" si="33"/>
        <v/>
      </c>
      <c r="AH82" t="str">
        <f t="shared" ca="1" si="34"/>
        <v/>
      </c>
      <c r="AI82" t="str">
        <f t="shared" ca="1" si="35"/>
        <v/>
      </c>
      <c r="AJ82" t="str">
        <f t="shared" ca="1" si="36"/>
        <v/>
      </c>
      <c r="AK82" t="str">
        <f t="shared" ca="1" si="37"/>
        <v/>
      </c>
      <c r="AL82" t="str">
        <f t="shared" ca="1" si="38"/>
        <v/>
      </c>
      <c r="AM82" t="str">
        <f t="shared" ca="1" si="39"/>
        <v/>
      </c>
      <c r="AN82" t="str">
        <f t="shared" ca="1" si="40"/>
        <v/>
      </c>
      <c r="AO82" t="str">
        <f t="shared" ca="1" si="41"/>
        <v/>
      </c>
      <c r="AP82" t="str">
        <f t="shared" ca="1" si="42"/>
        <v/>
      </c>
      <c r="AQ82" t="str">
        <f t="shared" ca="1" si="43"/>
        <v/>
      </c>
      <c r="AR82" t="str">
        <f t="shared" ca="1" si="44"/>
        <v/>
      </c>
    </row>
    <row r="83" spans="3:44" x14ac:dyDescent="0.25">
      <c r="C83">
        <v>79</v>
      </c>
      <c r="D83" s="1">
        <f t="shared" ca="1" si="45"/>
        <v>20</v>
      </c>
      <c r="E83" s="1"/>
      <c r="F83">
        <f ca="1">IF(D83="","",COUNTIF(OFFSET(D82,-(G83-1),0,1,1):D82,D83))</f>
        <v>0</v>
      </c>
      <c r="G83">
        <f t="shared" ca="1" si="7"/>
        <v>4</v>
      </c>
      <c r="H83">
        <f t="shared" ca="1" si="8"/>
        <v>4</v>
      </c>
      <c r="I83">
        <f t="shared" ca="1" si="9"/>
        <v>27</v>
      </c>
      <c r="J83">
        <f t="shared" ca="1" si="10"/>
        <v>36</v>
      </c>
      <c r="K83">
        <f t="shared" ca="1" si="11"/>
        <v>24</v>
      </c>
      <c r="L83">
        <f t="shared" ca="1" si="12"/>
        <v>25</v>
      </c>
      <c r="M83" t="str">
        <f t="shared" ca="1" si="13"/>
        <v/>
      </c>
      <c r="N83" t="str">
        <f t="shared" ca="1" si="14"/>
        <v/>
      </c>
      <c r="O83" t="str">
        <f t="shared" ca="1" si="15"/>
        <v/>
      </c>
      <c r="P83" t="str">
        <f t="shared" ca="1" si="16"/>
        <v/>
      </c>
      <c r="Q83" t="str">
        <f t="shared" ca="1" si="17"/>
        <v/>
      </c>
      <c r="R83" t="str">
        <f t="shared" ca="1" si="18"/>
        <v/>
      </c>
      <c r="S83" t="str">
        <f t="shared" ca="1" si="19"/>
        <v/>
      </c>
      <c r="T83" t="str">
        <f t="shared" ca="1" si="20"/>
        <v/>
      </c>
      <c r="U83" t="str">
        <f t="shared" ca="1" si="21"/>
        <v/>
      </c>
      <c r="V83" t="str">
        <f t="shared" ca="1" si="22"/>
        <v/>
      </c>
      <c r="W83" t="str">
        <f t="shared" ca="1" si="23"/>
        <v/>
      </c>
      <c r="X83" t="str">
        <f t="shared" ca="1" si="24"/>
        <v/>
      </c>
      <c r="Y83" t="str">
        <f t="shared" ca="1" si="25"/>
        <v/>
      </c>
      <c r="Z83" t="str">
        <f t="shared" ca="1" si="26"/>
        <v/>
      </c>
      <c r="AA83" t="str">
        <f t="shared" ca="1" si="27"/>
        <v/>
      </c>
      <c r="AB83" t="str">
        <f t="shared" ca="1" si="28"/>
        <v/>
      </c>
      <c r="AC83" t="str">
        <f t="shared" ca="1" si="29"/>
        <v/>
      </c>
      <c r="AD83" t="str">
        <f t="shared" ca="1" si="30"/>
        <v/>
      </c>
      <c r="AE83" t="str">
        <f t="shared" ca="1" si="31"/>
        <v/>
      </c>
      <c r="AF83" t="str">
        <f t="shared" ca="1" si="32"/>
        <v/>
      </c>
      <c r="AG83" t="str">
        <f t="shared" ca="1" si="33"/>
        <v/>
      </c>
      <c r="AH83" t="str">
        <f t="shared" ca="1" si="34"/>
        <v/>
      </c>
      <c r="AI83" t="str">
        <f t="shared" ca="1" si="35"/>
        <v/>
      </c>
      <c r="AJ83" t="str">
        <f t="shared" ca="1" si="36"/>
        <v/>
      </c>
      <c r="AK83" t="str">
        <f t="shared" ca="1" si="37"/>
        <v/>
      </c>
      <c r="AL83" t="str">
        <f t="shared" ca="1" si="38"/>
        <v/>
      </c>
      <c r="AM83" t="str">
        <f t="shared" ca="1" si="39"/>
        <v/>
      </c>
      <c r="AN83" t="str">
        <f t="shared" ca="1" si="40"/>
        <v/>
      </c>
      <c r="AO83" t="str">
        <f t="shared" ca="1" si="41"/>
        <v/>
      </c>
      <c r="AP83" t="str">
        <f t="shared" ca="1" si="42"/>
        <v/>
      </c>
      <c r="AQ83" t="str">
        <f t="shared" ca="1" si="43"/>
        <v/>
      </c>
      <c r="AR83" t="str">
        <f t="shared" ca="1" si="44"/>
        <v/>
      </c>
    </row>
    <row r="84" spans="3:44" x14ac:dyDescent="0.25">
      <c r="C84">
        <v>80</v>
      </c>
      <c r="D84" s="1">
        <f t="shared" ca="1" si="45"/>
        <v>18</v>
      </c>
      <c r="E84" s="1"/>
      <c r="F84">
        <f ca="1">IF(D84="","",COUNTIF(OFFSET(D83,-(G84-1),0,1,1):D83,D84))</f>
        <v>0</v>
      </c>
      <c r="G84">
        <f t="shared" ca="1" si="7"/>
        <v>5</v>
      </c>
      <c r="H84">
        <f t="shared" ca="1" si="8"/>
        <v>4</v>
      </c>
      <c r="I84">
        <f t="shared" ca="1" si="9"/>
        <v>27</v>
      </c>
      <c r="J84">
        <f t="shared" ca="1" si="10"/>
        <v>36</v>
      </c>
      <c r="K84">
        <f t="shared" ca="1" si="11"/>
        <v>24</v>
      </c>
      <c r="L84">
        <f t="shared" ca="1" si="12"/>
        <v>25</v>
      </c>
      <c r="M84" t="str">
        <f t="shared" ca="1" si="13"/>
        <v/>
      </c>
      <c r="N84" t="str">
        <f t="shared" ca="1" si="14"/>
        <v/>
      </c>
      <c r="O84" t="str">
        <f t="shared" ca="1" si="15"/>
        <v/>
      </c>
      <c r="P84" t="str">
        <f t="shared" ca="1" si="16"/>
        <v/>
      </c>
      <c r="Q84" t="str">
        <f t="shared" ca="1" si="17"/>
        <v/>
      </c>
      <c r="R84" t="str">
        <f t="shared" ca="1" si="18"/>
        <v/>
      </c>
      <c r="S84" t="str">
        <f t="shared" ca="1" si="19"/>
        <v/>
      </c>
      <c r="T84" t="str">
        <f t="shared" ca="1" si="20"/>
        <v/>
      </c>
      <c r="U84" t="str">
        <f t="shared" ca="1" si="21"/>
        <v/>
      </c>
      <c r="V84" t="str">
        <f t="shared" ca="1" si="22"/>
        <v/>
      </c>
      <c r="W84" t="str">
        <f t="shared" ca="1" si="23"/>
        <v/>
      </c>
      <c r="X84" t="str">
        <f t="shared" ca="1" si="24"/>
        <v/>
      </c>
      <c r="Y84" t="str">
        <f t="shared" ca="1" si="25"/>
        <v/>
      </c>
      <c r="Z84" t="str">
        <f t="shared" ca="1" si="26"/>
        <v/>
      </c>
      <c r="AA84" t="str">
        <f t="shared" ca="1" si="27"/>
        <v/>
      </c>
      <c r="AB84" t="str">
        <f t="shared" ca="1" si="28"/>
        <v/>
      </c>
      <c r="AC84" t="str">
        <f t="shared" ca="1" si="29"/>
        <v/>
      </c>
      <c r="AD84" t="str">
        <f t="shared" ca="1" si="30"/>
        <v/>
      </c>
      <c r="AE84" t="str">
        <f t="shared" ca="1" si="31"/>
        <v/>
      </c>
      <c r="AF84" t="str">
        <f t="shared" ca="1" si="32"/>
        <v/>
      </c>
      <c r="AG84" t="str">
        <f t="shared" ca="1" si="33"/>
        <v/>
      </c>
      <c r="AH84" t="str">
        <f t="shared" ca="1" si="34"/>
        <v/>
      </c>
      <c r="AI84" t="str">
        <f t="shared" ca="1" si="35"/>
        <v/>
      </c>
      <c r="AJ84" t="str">
        <f t="shared" ca="1" si="36"/>
        <v/>
      </c>
      <c r="AK84" t="str">
        <f t="shared" ca="1" si="37"/>
        <v/>
      </c>
      <c r="AL84" t="str">
        <f t="shared" ca="1" si="38"/>
        <v/>
      </c>
      <c r="AM84" t="str">
        <f t="shared" ca="1" si="39"/>
        <v/>
      </c>
      <c r="AN84" t="str">
        <f t="shared" ca="1" si="40"/>
        <v/>
      </c>
      <c r="AO84" t="str">
        <f t="shared" ca="1" si="41"/>
        <v/>
      </c>
      <c r="AP84" t="str">
        <f t="shared" ca="1" si="42"/>
        <v/>
      </c>
      <c r="AQ84" t="str">
        <f t="shared" ca="1" si="43"/>
        <v/>
      </c>
      <c r="AR84" t="str">
        <f t="shared" ca="1" si="44"/>
        <v/>
      </c>
    </row>
    <row r="85" spans="3:44" x14ac:dyDescent="0.25">
      <c r="C85">
        <v>81</v>
      </c>
      <c r="D85" s="1">
        <f t="shared" ca="1" si="45"/>
        <v>27</v>
      </c>
      <c r="E85" s="1"/>
      <c r="F85">
        <f ca="1">IF(D85="","",COUNTIF(OFFSET(D84,-(G85-1),0,1,1):D84,D85))</f>
        <v>0</v>
      </c>
      <c r="G85">
        <f t="shared" ca="1" si="7"/>
        <v>6</v>
      </c>
      <c r="H85">
        <f t="shared" ca="1" si="8"/>
        <v>4</v>
      </c>
      <c r="I85">
        <f t="shared" ca="1" si="9"/>
        <v>27</v>
      </c>
      <c r="J85">
        <f t="shared" ca="1" si="10"/>
        <v>36</v>
      </c>
      <c r="K85">
        <f t="shared" ca="1" si="11"/>
        <v>24</v>
      </c>
      <c r="L85">
        <f t="shared" ca="1" si="12"/>
        <v>25</v>
      </c>
      <c r="M85" t="str">
        <f t="shared" ca="1" si="13"/>
        <v/>
      </c>
      <c r="N85" t="str">
        <f t="shared" ca="1" si="14"/>
        <v/>
      </c>
      <c r="O85" t="str">
        <f t="shared" ca="1" si="15"/>
        <v/>
      </c>
      <c r="P85" t="str">
        <f t="shared" ca="1" si="16"/>
        <v/>
      </c>
      <c r="Q85" t="str">
        <f t="shared" ca="1" si="17"/>
        <v/>
      </c>
      <c r="R85" t="str">
        <f t="shared" ca="1" si="18"/>
        <v/>
      </c>
      <c r="S85" t="str">
        <f t="shared" ca="1" si="19"/>
        <v/>
      </c>
      <c r="T85" t="str">
        <f t="shared" ca="1" si="20"/>
        <v/>
      </c>
      <c r="U85" t="str">
        <f t="shared" ca="1" si="21"/>
        <v/>
      </c>
      <c r="V85" t="str">
        <f t="shared" ca="1" si="22"/>
        <v/>
      </c>
      <c r="W85" t="str">
        <f t="shared" ca="1" si="23"/>
        <v/>
      </c>
      <c r="X85" t="str">
        <f t="shared" ca="1" si="24"/>
        <v/>
      </c>
      <c r="Y85" t="str">
        <f t="shared" ca="1" si="25"/>
        <v/>
      </c>
      <c r="Z85" t="str">
        <f t="shared" ca="1" si="26"/>
        <v/>
      </c>
      <c r="AA85" t="str">
        <f t="shared" ca="1" si="27"/>
        <v/>
      </c>
      <c r="AB85" t="str">
        <f t="shared" ca="1" si="28"/>
        <v/>
      </c>
      <c r="AC85" t="str">
        <f t="shared" ca="1" si="29"/>
        <v/>
      </c>
      <c r="AD85" t="str">
        <f t="shared" ca="1" si="30"/>
        <v/>
      </c>
      <c r="AE85" t="str">
        <f t="shared" ca="1" si="31"/>
        <v/>
      </c>
      <c r="AF85" t="str">
        <f t="shared" ca="1" si="32"/>
        <v/>
      </c>
      <c r="AG85" t="str">
        <f t="shared" ca="1" si="33"/>
        <v/>
      </c>
      <c r="AH85" t="str">
        <f t="shared" ca="1" si="34"/>
        <v/>
      </c>
      <c r="AI85" t="str">
        <f t="shared" ca="1" si="35"/>
        <v/>
      </c>
      <c r="AJ85" t="str">
        <f t="shared" ca="1" si="36"/>
        <v/>
      </c>
      <c r="AK85" t="str">
        <f t="shared" ca="1" si="37"/>
        <v/>
      </c>
      <c r="AL85" t="str">
        <f t="shared" ca="1" si="38"/>
        <v/>
      </c>
      <c r="AM85" t="str">
        <f t="shared" ca="1" si="39"/>
        <v/>
      </c>
      <c r="AN85" t="str">
        <f t="shared" ca="1" si="40"/>
        <v/>
      </c>
      <c r="AO85" t="str">
        <f t="shared" ca="1" si="41"/>
        <v/>
      </c>
      <c r="AP85" t="str">
        <f t="shared" ca="1" si="42"/>
        <v/>
      </c>
      <c r="AQ85" t="str">
        <f t="shared" ca="1" si="43"/>
        <v/>
      </c>
      <c r="AR85" t="str">
        <f t="shared" ca="1" si="44"/>
        <v/>
      </c>
    </row>
    <row r="86" spans="3:44" x14ac:dyDescent="0.25">
      <c r="C86">
        <v>82</v>
      </c>
      <c r="D86" s="1">
        <f t="shared" ca="1" si="45"/>
        <v>27</v>
      </c>
      <c r="E86" s="1"/>
      <c r="F86">
        <f ca="1">IF(D86="","",COUNTIF(OFFSET(D85,-(G86-1),0,1,1):D85,D86))</f>
        <v>1</v>
      </c>
      <c r="G86">
        <f t="shared" ca="1" si="7"/>
        <v>7</v>
      </c>
      <c r="H86">
        <f t="shared" ca="1" si="8"/>
        <v>4</v>
      </c>
      <c r="I86">
        <f t="shared" ca="1" si="9"/>
        <v>27</v>
      </c>
      <c r="J86">
        <f t="shared" ca="1" si="10"/>
        <v>36</v>
      </c>
      <c r="K86">
        <f t="shared" ca="1" si="11"/>
        <v>24</v>
      </c>
      <c r="L86">
        <f t="shared" ca="1" si="12"/>
        <v>25</v>
      </c>
      <c r="M86" t="str">
        <f t="shared" ca="1" si="13"/>
        <v/>
      </c>
      <c r="N86" t="str">
        <f t="shared" ca="1" si="14"/>
        <v/>
      </c>
      <c r="O86" t="str">
        <f t="shared" ca="1" si="15"/>
        <v/>
      </c>
      <c r="P86" t="str">
        <f t="shared" ca="1" si="16"/>
        <v/>
      </c>
      <c r="Q86" t="str">
        <f t="shared" ca="1" si="17"/>
        <v/>
      </c>
      <c r="R86" t="str">
        <f t="shared" ca="1" si="18"/>
        <v/>
      </c>
      <c r="S86" t="str">
        <f t="shared" ca="1" si="19"/>
        <v/>
      </c>
      <c r="T86" t="str">
        <f t="shared" ca="1" si="20"/>
        <v/>
      </c>
      <c r="U86" t="str">
        <f t="shared" ca="1" si="21"/>
        <v/>
      </c>
      <c r="V86" t="str">
        <f t="shared" ca="1" si="22"/>
        <v/>
      </c>
      <c r="W86" t="str">
        <f t="shared" ca="1" si="23"/>
        <v/>
      </c>
      <c r="X86" t="str">
        <f t="shared" ca="1" si="24"/>
        <v/>
      </c>
      <c r="Y86" t="str">
        <f t="shared" ca="1" si="25"/>
        <v/>
      </c>
      <c r="Z86" t="str">
        <f t="shared" ca="1" si="26"/>
        <v/>
      </c>
      <c r="AA86" t="str">
        <f t="shared" ca="1" si="27"/>
        <v/>
      </c>
      <c r="AB86" t="str">
        <f t="shared" ca="1" si="28"/>
        <v/>
      </c>
      <c r="AC86" t="str">
        <f t="shared" ca="1" si="29"/>
        <v/>
      </c>
      <c r="AD86" t="str">
        <f t="shared" ca="1" si="30"/>
        <v/>
      </c>
      <c r="AE86" t="str">
        <f t="shared" ca="1" si="31"/>
        <v/>
      </c>
      <c r="AF86" t="str">
        <f t="shared" ca="1" si="32"/>
        <v/>
      </c>
      <c r="AG86" t="str">
        <f t="shared" ca="1" si="33"/>
        <v/>
      </c>
      <c r="AH86" t="str">
        <f t="shared" ca="1" si="34"/>
        <v/>
      </c>
      <c r="AI86" t="str">
        <f t="shared" ca="1" si="35"/>
        <v/>
      </c>
      <c r="AJ86" t="str">
        <f t="shared" ca="1" si="36"/>
        <v/>
      </c>
      <c r="AK86" t="str">
        <f t="shared" ca="1" si="37"/>
        <v/>
      </c>
      <c r="AL86" t="str">
        <f t="shared" ca="1" si="38"/>
        <v/>
      </c>
      <c r="AM86" t="str">
        <f t="shared" ca="1" si="39"/>
        <v/>
      </c>
      <c r="AN86" t="str">
        <f t="shared" ca="1" si="40"/>
        <v/>
      </c>
      <c r="AO86" t="str">
        <f t="shared" ca="1" si="41"/>
        <v/>
      </c>
      <c r="AP86" t="str">
        <f t="shared" ca="1" si="42"/>
        <v/>
      </c>
      <c r="AQ86" t="str">
        <f t="shared" ca="1" si="43"/>
        <v/>
      </c>
      <c r="AR86" t="str">
        <f t="shared" ca="1" si="44"/>
        <v/>
      </c>
    </row>
    <row r="87" spans="3:44" x14ac:dyDescent="0.25">
      <c r="C87">
        <v>83</v>
      </c>
      <c r="D87" s="1">
        <f t="shared" ca="1" si="45"/>
        <v>33</v>
      </c>
      <c r="E87" s="1"/>
      <c r="F87">
        <f ca="1">IF(D87="","",COUNTIF(OFFSET(D86,-(G87-1),0,1,1):D86,D87))</f>
        <v>0</v>
      </c>
      <c r="G87">
        <f t="shared" ca="1" si="7"/>
        <v>1</v>
      </c>
      <c r="H87">
        <f t="shared" ca="1" si="8"/>
        <v>7</v>
      </c>
      <c r="I87">
        <f t="shared" ca="1" si="9"/>
        <v>31</v>
      </c>
      <c r="J87">
        <f t="shared" ca="1" si="10"/>
        <v>19</v>
      </c>
      <c r="K87">
        <f t="shared" ca="1" si="11"/>
        <v>9</v>
      </c>
      <c r="L87">
        <f t="shared" ca="1" si="12"/>
        <v>15</v>
      </c>
      <c r="M87">
        <f t="shared" ca="1" si="13"/>
        <v>20</v>
      </c>
      <c r="N87">
        <f t="shared" ca="1" si="14"/>
        <v>18</v>
      </c>
      <c r="O87">
        <f t="shared" ca="1" si="15"/>
        <v>27</v>
      </c>
      <c r="P87" t="str">
        <f t="shared" ca="1" si="16"/>
        <v/>
      </c>
      <c r="Q87" t="str">
        <f t="shared" ca="1" si="17"/>
        <v/>
      </c>
      <c r="R87" t="str">
        <f t="shared" ca="1" si="18"/>
        <v/>
      </c>
      <c r="S87" t="str">
        <f t="shared" ca="1" si="19"/>
        <v/>
      </c>
      <c r="T87" t="str">
        <f t="shared" ca="1" si="20"/>
        <v/>
      </c>
      <c r="U87" t="str">
        <f t="shared" ca="1" si="21"/>
        <v/>
      </c>
      <c r="V87" t="str">
        <f t="shared" ca="1" si="22"/>
        <v/>
      </c>
      <c r="W87" t="str">
        <f t="shared" ca="1" si="23"/>
        <v/>
      </c>
      <c r="X87" t="str">
        <f t="shared" ca="1" si="24"/>
        <v/>
      </c>
      <c r="Y87" t="str">
        <f t="shared" ca="1" si="25"/>
        <v/>
      </c>
      <c r="Z87" t="str">
        <f t="shared" ca="1" si="26"/>
        <v/>
      </c>
      <c r="AA87" t="str">
        <f t="shared" ca="1" si="27"/>
        <v/>
      </c>
      <c r="AB87" t="str">
        <f t="shared" ca="1" si="28"/>
        <v/>
      </c>
      <c r="AC87" t="str">
        <f t="shared" ca="1" si="29"/>
        <v/>
      </c>
      <c r="AD87" t="str">
        <f t="shared" ca="1" si="30"/>
        <v/>
      </c>
      <c r="AE87" t="str">
        <f t="shared" ca="1" si="31"/>
        <v/>
      </c>
      <c r="AF87" t="str">
        <f t="shared" ca="1" si="32"/>
        <v/>
      </c>
      <c r="AG87" t="str">
        <f t="shared" ca="1" si="33"/>
        <v/>
      </c>
      <c r="AH87" t="str">
        <f t="shared" ca="1" si="34"/>
        <v/>
      </c>
      <c r="AI87" t="str">
        <f t="shared" ca="1" si="35"/>
        <v/>
      </c>
      <c r="AJ87" t="str">
        <f t="shared" ca="1" si="36"/>
        <v/>
      </c>
      <c r="AK87" t="str">
        <f t="shared" ca="1" si="37"/>
        <v/>
      </c>
      <c r="AL87" t="str">
        <f t="shared" ca="1" si="38"/>
        <v/>
      </c>
      <c r="AM87" t="str">
        <f t="shared" ca="1" si="39"/>
        <v/>
      </c>
      <c r="AN87" t="str">
        <f t="shared" ca="1" si="40"/>
        <v/>
      </c>
      <c r="AO87" t="str">
        <f t="shared" ca="1" si="41"/>
        <v/>
      </c>
      <c r="AP87" t="str">
        <f t="shared" ca="1" si="42"/>
        <v/>
      </c>
      <c r="AQ87" t="str">
        <f t="shared" ca="1" si="43"/>
        <v/>
      </c>
      <c r="AR87" t="str">
        <f t="shared" ca="1" si="44"/>
        <v/>
      </c>
    </row>
    <row r="88" spans="3:44" x14ac:dyDescent="0.25">
      <c r="C88">
        <v>84</v>
      </c>
      <c r="D88" s="1">
        <f t="shared" ca="1" si="45"/>
        <v>23</v>
      </c>
      <c r="E88" s="1"/>
      <c r="F88">
        <f ca="1">IF(D88="","",COUNTIF(OFFSET(D87,-(G88-1),0,1,1):D87,D88))</f>
        <v>0</v>
      </c>
      <c r="G88">
        <f t="shared" ca="1" si="7"/>
        <v>1</v>
      </c>
      <c r="H88">
        <f t="shared" ca="1" si="8"/>
        <v>7</v>
      </c>
      <c r="I88">
        <f t="shared" ca="1" si="9"/>
        <v>31</v>
      </c>
      <c r="J88">
        <f t="shared" ca="1" si="10"/>
        <v>19</v>
      </c>
      <c r="K88">
        <f t="shared" ca="1" si="11"/>
        <v>9</v>
      </c>
      <c r="L88">
        <f t="shared" ca="1" si="12"/>
        <v>15</v>
      </c>
      <c r="M88">
        <f t="shared" ca="1" si="13"/>
        <v>20</v>
      </c>
      <c r="N88">
        <f t="shared" ca="1" si="14"/>
        <v>18</v>
      </c>
      <c r="O88">
        <f t="shared" ca="1" si="15"/>
        <v>27</v>
      </c>
      <c r="P88" t="str">
        <f t="shared" ca="1" si="16"/>
        <v/>
      </c>
      <c r="Q88" t="str">
        <f t="shared" ca="1" si="17"/>
        <v/>
      </c>
      <c r="R88" t="str">
        <f t="shared" ca="1" si="18"/>
        <v/>
      </c>
      <c r="S88" t="str">
        <f t="shared" ca="1" si="19"/>
        <v/>
      </c>
      <c r="T88" t="str">
        <f t="shared" ca="1" si="20"/>
        <v/>
      </c>
      <c r="U88" t="str">
        <f t="shared" ca="1" si="21"/>
        <v/>
      </c>
      <c r="V88" t="str">
        <f t="shared" ca="1" si="22"/>
        <v/>
      </c>
      <c r="W88" t="str">
        <f t="shared" ca="1" si="23"/>
        <v/>
      </c>
      <c r="X88" t="str">
        <f t="shared" ca="1" si="24"/>
        <v/>
      </c>
      <c r="Y88" t="str">
        <f t="shared" ca="1" si="25"/>
        <v/>
      </c>
      <c r="Z88" t="str">
        <f t="shared" ca="1" si="26"/>
        <v/>
      </c>
      <c r="AA88" t="str">
        <f t="shared" ca="1" si="27"/>
        <v/>
      </c>
      <c r="AB88" t="str">
        <f t="shared" ca="1" si="28"/>
        <v/>
      </c>
      <c r="AC88" t="str">
        <f t="shared" ca="1" si="29"/>
        <v/>
      </c>
      <c r="AD88" t="str">
        <f t="shared" ca="1" si="30"/>
        <v/>
      </c>
      <c r="AE88" t="str">
        <f t="shared" ca="1" si="31"/>
        <v/>
      </c>
      <c r="AF88" t="str">
        <f t="shared" ca="1" si="32"/>
        <v/>
      </c>
      <c r="AG88" t="str">
        <f t="shared" ca="1" si="33"/>
        <v/>
      </c>
      <c r="AH88" t="str">
        <f t="shared" ca="1" si="34"/>
        <v/>
      </c>
      <c r="AI88" t="str">
        <f t="shared" ca="1" si="35"/>
        <v/>
      </c>
      <c r="AJ88" t="str">
        <f t="shared" ca="1" si="36"/>
        <v/>
      </c>
      <c r="AK88" t="str">
        <f t="shared" ca="1" si="37"/>
        <v/>
      </c>
      <c r="AL88" t="str">
        <f t="shared" ca="1" si="38"/>
        <v/>
      </c>
      <c r="AM88" t="str">
        <f t="shared" ca="1" si="39"/>
        <v/>
      </c>
      <c r="AN88" t="str">
        <f t="shared" ca="1" si="40"/>
        <v/>
      </c>
      <c r="AO88" t="str">
        <f t="shared" ca="1" si="41"/>
        <v/>
      </c>
      <c r="AP88" t="str">
        <f t="shared" ca="1" si="42"/>
        <v/>
      </c>
      <c r="AQ88" t="str">
        <f t="shared" ca="1" si="43"/>
        <v/>
      </c>
      <c r="AR88" t="str">
        <f t="shared" ca="1" si="44"/>
        <v/>
      </c>
    </row>
    <row r="89" spans="3:44" x14ac:dyDescent="0.25">
      <c r="C89">
        <v>85</v>
      </c>
      <c r="D89" s="1">
        <f t="shared" ca="1" si="45"/>
        <v>32</v>
      </c>
      <c r="E89" s="1"/>
      <c r="F89">
        <f ca="1">IF(D89="","",COUNTIF(OFFSET(D88,-(G89-1),0,1,1):D88,D89))</f>
        <v>0</v>
      </c>
      <c r="G89">
        <f t="shared" ca="1" si="7"/>
        <v>2</v>
      </c>
      <c r="H89">
        <f t="shared" ca="1" si="8"/>
        <v>7</v>
      </c>
      <c r="I89">
        <f t="shared" ca="1" si="9"/>
        <v>31</v>
      </c>
      <c r="J89">
        <f t="shared" ca="1" si="10"/>
        <v>19</v>
      </c>
      <c r="K89">
        <f t="shared" ca="1" si="11"/>
        <v>9</v>
      </c>
      <c r="L89">
        <f t="shared" ca="1" si="12"/>
        <v>15</v>
      </c>
      <c r="M89">
        <f t="shared" ca="1" si="13"/>
        <v>20</v>
      </c>
      <c r="N89">
        <f t="shared" ca="1" si="14"/>
        <v>18</v>
      </c>
      <c r="O89">
        <f t="shared" ca="1" si="15"/>
        <v>27</v>
      </c>
      <c r="P89" t="str">
        <f t="shared" ca="1" si="16"/>
        <v/>
      </c>
      <c r="Q89" t="str">
        <f t="shared" ca="1" si="17"/>
        <v/>
      </c>
      <c r="R89" t="str">
        <f t="shared" ca="1" si="18"/>
        <v/>
      </c>
      <c r="S89" t="str">
        <f t="shared" ca="1" si="19"/>
        <v/>
      </c>
      <c r="T89" t="str">
        <f t="shared" ca="1" si="20"/>
        <v/>
      </c>
      <c r="U89" t="str">
        <f t="shared" ca="1" si="21"/>
        <v/>
      </c>
      <c r="V89" t="str">
        <f t="shared" ca="1" si="22"/>
        <v/>
      </c>
      <c r="W89" t="str">
        <f t="shared" ca="1" si="23"/>
        <v/>
      </c>
      <c r="X89" t="str">
        <f t="shared" ca="1" si="24"/>
        <v/>
      </c>
      <c r="Y89" t="str">
        <f t="shared" ca="1" si="25"/>
        <v/>
      </c>
      <c r="Z89" t="str">
        <f t="shared" ca="1" si="26"/>
        <v/>
      </c>
      <c r="AA89" t="str">
        <f t="shared" ca="1" si="27"/>
        <v/>
      </c>
      <c r="AB89" t="str">
        <f t="shared" ca="1" si="28"/>
        <v/>
      </c>
      <c r="AC89" t="str">
        <f t="shared" ca="1" si="29"/>
        <v/>
      </c>
      <c r="AD89" t="str">
        <f t="shared" ca="1" si="30"/>
        <v/>
      </c>
      <c r="AE89" t="str">
        <f t="shared" ca="1" si="31"/>
        <v/>
      </c>
      <c r="AF89" t="str">
        <f t="shared" ca="1" si="32"/>
        <v/>
      </c>
      <c r="AG89" t="str">
        <f t="shared" ca="1" si="33"/>
        <v/>
      </c>
      <c r="AH89" t="str">
        <f t="shared" ca="1" si="34"/>
        <v/>
      </c>
      <c r="AI89" t="str">
        <f t="shared" ca="1" si="35"/>
        <v/>
      </c>
      <c r="AJ89" t="str">
        <f t="shared" ca="1" si="36"/>
        <v/>
      </c>
      <c r="AK89" t="str">
        <f t="shared" ca="1" si="37"/>
        <v/>
      </c>
      <c r="AL89" t="str">
        <f t="shared" ca="1" si="38"/>
        <v/>
      </c>
      <c r="AM89" t="str">
        <f t="shared" ca="1" si="39"/>
        <v/>
      </c>
      <c r="AN89" t="str">
        <f t="shared" ca="1" si="40"/>
        <v/>
      </c>
      <c r="AO89" t="str">
        <f t="shared" ca="1" si="41"/>
        <v/>
      </c>
      <c r="AP89" t="str">
        <f t="shared" ca="1" si="42"/>
        <v/>
      </c>
      <c r="AQ89" t="str">
        <f t="shared" ca="1" si="43"/>
        <v/>
      </c>
      <c r="AR89" t="str">
        <f t="shared" ca="1" si="44"/>
        <v/>
      </c>
    </row>
    <row r="90" spans="3:44" x14ac:dyDescent="0.25">
      <c r="C90">
        <v>85</v>
      </c>
      <c r="D90" s="1">
        <f t="shared" ca="1" si="45"/>
        <v>19</v>
      </c>
      <c r="E90" s="1"/>
      <c r="F90">
        <f ca="1">IF(D90="","",COUNTIF(OFFSET(D89,-(G90-1),0,1,1):D89,D90))</f>
        <v>0</v>
      </c>
      <c r="G90">
        <f t="shared" ca="1" si="7"/>
        <v>3</v>
      </c>
      <c r="H90">
        <f t="shared" ca="1" si="8"/>
        <v>7</v>
      </c>
      <c r="I90">
        <f t="shared" ca="1" si="9"/>
        <v>31</v>
      </c>
      <c r="J90">
        <f t="shared" ca="1" si="10"/>
        <v>19</v>
      </c>
      <c r="K90">
        <f t="shared" ca="1" si="11"/>
        <v>9</v>
      </c>
      <c r="L90">
        <f t="shared" ca="1" si="12"/>
        <v>15</v>
      </c>
      <c r="M90">
        <f t="shared" ca="1" si="13"/>
        <v>20</v>
      </c>
      <c r="N90">
        <f t="shared" ca="1" si="14"/>
        <v>18</v>
      </c>
      <c r="O90">
        <f t="shared" ca="1" si="15"/>
        <v>27</v>
      </c>
      <c r="P90" t="str">
        <f t="shared" ca="1" si="16"/>
        <v/>
      </c>
      <c r="Q90" t="str">
        <f t="shared" ca="1" si="17"/>
        <v/>
      </c>
      <c r="R90" t="str">
        <f t="shared" ca="1" si="18"/>
        <v/>
      </c>
      <c r="S90" t="str">
        <f t="shared" ca="1" si="19"/>
        <v/>
      </c>
      <c r="T90" t="str">
        <f t="shared" ca="1" si="20"/>
        <v/>
      </c>
      <c r="U90" t="str">
        <f t="shared" ca="1" si="21"/>
        <v/>
      </c>
      <c r="V90" t="str">
        <f t="shared" ca="1" si="22"/>
        <v/>
      </c>
      <c r="W90" t="str">
        <f t="shared" ca="1" si="23"/>
        <v/>
      </c>
      <c r="X90" t="str">
        <f t="shared" ca="1" si="24"/>
        <v/>
      </c>
      <c r="Y90" t="str">
        <f t="shared" ca="1" si="25"/>
        <v/>
      </c>
      <c r="Z90" t="str">
        <f t="shared" ca="1" si="26"/>
        <v/>
      </c>
      <c r="AA90" t="str">
        <f t="shared" ca="1" si="27"/>
        <v/>
      </c>
      <c r="AB90" t="str">
        <f t="shared" ca="1" si="28"/>
        <v/>
      </c>
      <c r="AC90" t="str">
        <f t="shared" ca="1" si="29"/>
        <v/>
      </c>
      <c r="AD90" t="str">
        <f t="shared" ca="1" si="30"/>
        <v/>
      </c>
      <c r="AE90" t="str">
        <f t="shared" ca="1" si="31"/>
        <v/>
      </c>
      <c r="AF90" t="str">
        <f t="shared" ca="1" si="32"/>
        <v/>
      </c>
      <c r="AG90" t="str">
        <f t="shared" ca="1" si="33"/>
        <v/>
      </c>
      <c r="AH90" t="str">
        <f t="shared" ca="1" si="34"/>
        <v/>
      </c>
      <c r="AI90" t="str">
        <f t="shared" ca="1" si="35"/>
        <v/>
      </c>
      <c r="AJ90" t="str">
        <f t="shared" ca="1" si="36"/>
        <v/>
      </c>
      <c r="AK90" t="str">
        <f t="shared" ca="1" si="37"/>
        <v/>
      </c>
      <c r="AL90" t="str">
        <f t="shared" ca="1" si="38"/>
        <v/>
      </c>
      <c r="AM90" t="str">
        <f t="shared" ca="1" si="39"/>
        <v/>
      </c>
      <c r="AN90" t="str">
        <f t="shared" ca="1" si="40"/>
        <v/>
      </c>
      <c r="AO90" t="str">
        <f t="shared" ca="1" si="41"/>
        <v/>
      </c>
      <c r="AP90" t="str">
        <f t="shared" ca="1" si="42"/>
        <v/>
      </c>
      <c r="AQ90" t="str">
        <f t="shared" ca="1" si="43"/>
        <v/>
      </c>
      <c r="AR90" t="str">
        <f t="shared" ca="1" si="44"/>
        <v/>
      </c>
    </row>
    <row r="91" spans="3:44" x14ac:dyDescent="0.25">
      <c r="C91">
        <v>85</v>
      </c>
      <c r="D91" s="1">
        <f t="shared" ca="1" si="45"/>
        <v>1</v>
      </c>
      <c r="E91" s="1"/>
      <c r="F91">
        <f ca="1">IF(D91="","",COUNTIF(OFFSET(D90,-(G91-1),0,1,1):D90,D91))</f>
        <v>0</v>
      </c>
      <c r="G91">
        <f t="shared" ca="1" si="7"/>
        <v>4</v>
      </c>
      <c r="H91">
        <f t="shared" ca="1" si="8"/>
        <v>7</v>
      </c>
      <c r="I91">
        <f t="shared" ca="1" si="9"/>
        <v>31</v>
      </c>
      <c r="J91">
        <f t="shared" ca="1" si="10"/>
        <v>19</v>
      </c>
      <c r="K91">
        <f t="shared" ca="1" si="11"/>
        <v>9</v>
      </c>
      <c r="L91">
        <f t="shared" ca="1" si="12"/>
        <v>15</v>
      </c>
      <c r="M91">
        <f t="shared" ca="1" si="13"/>
        <v>20</v>
      </c>
      <c r="N91">
        <f t="shared" ca="1" si="14"/>
        <v>18</v>
      </c>
      <c r="O91">
        <f t="shared" ca="1" si="15"/>
        <v>27</v>
      </c>
      <c r="P91" t="str">
        <f t="shared" ca="1" si="16"/>
        <v/>
      </c>
      <c r="Q91" t="str">
        <f t="shared" ca="1" si="17"/>
        <v/>
      </c>
      <c r="R91" t="str">
        <f t="shared" ca="1" si="18"/>
        <v/>
      </c>
      <c r="S91" t="str">
        <f t="shared" ca="1" si="19"/>
        <v/>
      </c>
      <c r="T91" t="str">
        <f t="shared" ca="1" si="20"/>
        <v/>
      </c>
      <c r="U91" t="str">
        <f t="shared" ca="1" si="21"/>
        <v/>
      </c>
      <c r="V91" t="str">
        <f t="shared" ca="1" si="22"/>
        <v/>
      </c>
      <c r="W91" t="str">
        <f t="shared" ca="1" si="23"/>
        <v/>
      </c>
      <c r="X91" t="str">
        <f t="shared" ca="1" si="24"/>
        <v/>
      </c>
      <c r="Y91" t="str">
        <f t="shared" ca="1" si="25"/>
        <v/>
      </c>
      <c r="Z91" t="str">
        <f t="shared" ca="1" si="26"/>
        <v/>
      </c>
      <c r="AA91" t="str">
        <f t="shared" ca="1" si="27"/>
        <v/>
      </c>
      <c r="AB91" t="str">
        <f t="shared" ca="1" si="28"/>
        <v/>
      </c>
      <c r="AC91" t="str">
        <f t="shared" ca="1" si="29"/>
        <v/>
      </c>
      <c r="AD91" t="str">
        <f t="shared" ca="1" si="30"/>
        <v/>
      </c>
      <c r="AE91" t="str">
        <f t="shared" ca="1" si="31"/>
        <v/>
      </c>
      <c r="AF91" t="str">
        <f t="shared" ca="1" si="32"/>
        <v/>
      </c>
      <c r="AG91" t="str">
        <f t="shared" ca="1" si="33"/>
        <v/>
      </c>
      <c r="AH91" t="str">
        <f t="shared" ca="1" si="34"/>
        <v/>
      </c>
      <c r="AI91" t="str">
        <f t="shared" ca="1" si="35"/>
        <v/>
      </c>
      <c r="AJ91" t="str">
        <f t="shared" ca="1" si="36"/>
        <v/>
      </c>
      <c r="AK91" t="str">
        <f t="shared" ca="1" si="37"/>
        <v/>
      </c>
      <c r="AL91" t="str">
        <f t="shared" ca="1" si="38"/>
        <v/>
      </c>
      <c r="AM91" t="str">
        <f t="shared" ca="1" si="39"/>
        <v/>
      </c>
      <c r="AN91" t="str">
        <f t="shared" ca="1" si="40"/>
        <v/>
      </c>
      <c r="AO91" t="str">
        <f t="shared" ca="1" si="41"/>
        <v/>
      </c>
      <c r="AP91" t="str">
        <f t="shared" ca="1" si="42"/>
        <v/>
      </c>
      <c r="AQ91" t="str">
        <f t="shared" ca="1" si="43"/>
        <v/>
      </c>
      <c r="AR91" t="str">
        <f t="shared" ca="1" si="44"/>
        <v/>
      </c>
    </row>
    <row r="92" spans="3:44" x14ac:dyDescent="0.25">
      <c r="C92">
        <v>85</v>
      </c>
      <c r="D92" s="1">
        <f t="shared" ca="1" si="45"/>
        <v>35</v>
      </c>
      <c r="E92" s="1"/>
      <c r="F92">
        <f ca="1">IF(D92="","",COUNTIF(OFFSET(D91,-(G92-1),0,1,1):D91,D92))</f>
        <v>0</v>
      </c>
      <c r="G92">
        <f t="shared" ca="1" si="7"/>
        <v>5</v>
      </c>
      <c r="H92">
        <f t="shared" ca="1" si="8"/>
        <v>7</v>
      </c>
      <c r="I92">
        <f t="shared" ca="1" si="9"/>
        <v>31</v>
      </c>
      <c r="J92">
        <f t="shared" ca="1" si="10"/>
        <v>19</v>
      </c>
      <c r="K92">
        <f t="shared" ca="1" si="11"/>
        <v>9</v>
      </c>
      <c r="L92">
        <f t="shared" ca="1" si="12"/>
        <v>15</v>
      </c>
      <c r="M92">
        <f t="shared" ca="1" si="13"/>
        <v>20</v>
      </c>
      <c r="N92">
        <f t="shared" ca="1" si="14"/>
        <v>18</v>
      </c>
      <c r="O92">
        <f t="shared" ca="1" si="15"/>
        <v>27</v>
      </c>
      <c r="P92" t="str">
        <f t="shared" ca="1" si="16"/>
        <v/>
      </c>
      <c r="Q92" t="str">
        <f t="shared" ca="1" si="17"/>
        <v/>
      </c>
      <c r="R92" t="str">
        <f t="shared" ca="1" si="18"/>
        <v/>
      </c>
      <c r="S92" t="str">
        <f t="shared" ca="1" si="19"/>
        <v/>
      </c>
      <c r="T92" t="str">
        <f t="shared" ca="1" si="20"/>
        <v/>
      </c>
      <c r="U92" t="str">
        <f t="shared" ca="1" si="21"/>
        <v/>
      </c>
      <c r="V92" t="str">
        <f t="shared" ca="1" si="22"/>
        <v/>
      </c>
      <c r="W92" t="str">
        <f t="shared" ca="1" si="23"/>
        <v/>
      </c>
      <c r="X92" t="str">
        <f t="shared" ca="1" si="24"/>
        <v/>
      </c>
      <c r="Y92" t="str">
        <f t="shared" ca="1" si="25"/>
        <v/>
      </c>
      <c r="Z92" t="str">
        <f t="shared" ca="1" si="26"/>
        <v/>
      </c>
      <c r="AA92" t="str">
        <f t="shared" ca="1" si="27"/>
        <v/>
      </c>
      <c r="AB92" t="str">
        <f t="shared" ca="1" si="28"/>
        <v/>
      </c>
      <c r="AC92" t="str">
        <f t="shared" ca="1" si="29"/>
        <v/>
      </c>
      <c r="AD92" t="str">
        <f t="shared" ca="1" si="30"/>
        <v/>
      </c>
      <c r="AE92" t="str">
        <f t="shared" ca="1" si="31"/>
        <v/>
      </c>
      <c r="AF92" t="str">
        <f t="shared" ca="1" si="32"/>
        <v/>
      </c>
      <c r="AG92" t="str">
        <f t="shared" ca="1" si="33"/>
        <v/>
      </c>
      <c r="AH92" t="str">
        <f t="shared" ca="1" si="34"/>
        <v/>
      </c>
      <c r="AI92" t="str">
        <f t="shared" ca="1" si="35"/>
        <v/>
      </c>
      <c r="AJ92" t="str">
        <f t="shared" ca="1" si="36"/>
        <v/>
      </c>
      <c r="AK92" t="str">
        <f t="shared" ca="1" si="37"/>
        <v/>
      </c>
      <c r="AL92" t="str">
        <f t="shared" ca="1" si="38"/>
        <v/>
      </c>
      <c r="AM92" t="str">
        <f t="shared" ca="1" si="39"/>
        <v/>
      </c>
      <c r="AN92" t="str">
        <f t="shared" ca="1" si="40"/>
        <v/>
      </c>
      <c r="AO92" t="str">
        <f t="shared" ca="1" si="41"/>
        <v/>
      </c>
      <c r="AP92" t="str">
        <f t="shared" ca="1" si="42"/>
        <v/>
      </c>
      <c r="AQ92" t="str">
        <f t="shared" ca="1" si="43"/>
        <v/>
      </c>
      <c r="AR92" t="str">
        <f t="shared" ca="1" si="44"/>
        <v/>
      </c>
    </row>
    <row r="93" spans="3:44" x14ac:dyDescent="0.25">
      <c r="C93">
        <v>85</v>
      </c>
      <c r="D93" s="1">
        <f t="shared" ca="1" si="45"/>
        <v>25</v>
      </c>
      <c r="E93" s="1"/>
      <c r="F93">
        <f ca="1">IF(D93="","",COUNTIF(OFFSET(D92,-(G93-1),0,1,1):D92,D93))</f>
        <v>0</v>
      </c>
      <c r="G93">
        <f t="shared" ca="1" si="7"/>
        <v>6</v>
      </c>
      <c r="H93">
        <f t="shared" ca="1" si="8"/>
        <v>7</v>
      </c>
      <c r="I93">
        <f t="shared" ca="1" si="9"/>
        <v>31</v>
      </c>
      <c r="J93">
        <f t="shared" ca="1" si="10"/>
        <v>19</v>
      </c>
      <c r="K93">
        <f t="shared" ca="1" si="11"/>
        <v>9</v>
      </c>
      <c r="L93">
        <f t="shared" ca="1" si="12"/>
        <v>15</v>
      </c>
      <c r="M93">
        <f t="shared" ca="1" si="13"/>
        <v>20</v>
      </c>
      <c r="N93">
        <f t="shared" ca="1" si="14"/>
        <v>18</v>
      </c>
      <c r="O93">
        <f t="shared" ca="1" si="15"/>
        <v>27</v>
      </c>
      <c r="P93" t="str">
        <f t="shared" ca="1" si="16"/>
        <v/>
      </c>
      <c r="Q93" t="str">
        <f t="shared" ca="1" si="17"/>
        <v/>
      </c>
      <c r="R93" t="str">
        <f t="shared" ca="1" si="18"/>
        <v/>
      </c>
      <c r="S93" t="str">
        <f t="shared" ca="1" si="19"/>
        <v/>
      </c>
      <c r="T93" t="str">
        <f t="shared" ca="1" si="20"/>
        <v/>
      </c>
      <c r="U93" t="str">
        <f t="shared" ca="1" si="21"/>
        <v/>
      </c>
      <c r="V93" t="str">
        <f t="shared" ca="1" si="22"/>
        <v/>
      </c>
      <c r="W93" t="str">
        <f t="shared" ca="1" si="23"/>
        <v/>
      </c>
      <c r="X93" t="str">
        <f t="shared" ca="1" si="24"/>
        <v/>
      </c>
      <c r="Y93" t="str">
        <f t="shared" ca="1" si="25"/>
        <v/>
      </c>
      <c r="Z93" t="str">
        <f t="shared" ca="1" si="26"/>
        <v/>
      </c>
      <c r="AA93" t="str">
        <f t="shared" ca="1" si="27"/>
        <v/>
      </c>
      <c r="AB93" t="str">
        <f t="shared" ca="1" si="28"/>
        <v/>
      </c>
      <c r="AC93" t="str">
        <f t="shared" ca="1" si="29"/>
        <v/>
      </c>
      <c r="AD93" t="str">
        <f t="shared" ca="1" si="30"/>
        <v/>
      </c>
      <c r="AE93" t="str">
        <f t="shared" ca="1" si="31"/>
        <v/>
      </c>
      <c r="AF93" t="str">
        <f t="shared" ca="1" si="32"/>
        <v/>
      </c>
      <c r="AG93" t="str">
        <f t="shared" ca="1" si="33"/>
        <v/>
      </c>
      <c r="AH93" t="str">
        <f t="shared" ca="1" si="34"/>
        <v/>
      </c>
      <c r="AI93" t="str">
        <f t="shared" ca="1" si="35"/>
        <v/>
      </c>
      <c r="AJ93" t="str">
        <f t="shared" ca="1" si="36"/>
        <v/>
      </c>
      <c r="AK93" t="str">
        <f t="shared" ca="1" si="37"/>
        <v/>
      </c>
      <c r="AL93" t="str">
        <f t="shared" ca="1" si="38"/>
        <v/>
      </c>
      <c r="AM93" t="str">
        <f t="shared" ca="1" si="39"/>
        <v/>
      </c>
      <c r="AN93" t="str">
        <f t="shared" ca="1" si="40"/>
        <v/>
      </c>
      <c r="AO93" t="str">
        <f t="shared" ca="1" si="41"/>
        <v/>
      </c>
      <c r="AP93" t="str">
        <f t="shared" ca="1" si="42"/>
        <v/>
      </c>
      <c r="AQ93" t="str">
        <f t="shared" ca="1" si="43"/>
        <v/>
      </c>
      <c r="AR93" t="str">
        <f t="shared" ca="1" si="44"/>
        <v/>
      </c>
    </row>
    <row r="94" spans="3:44" x14ac:dyDescent="0.25">
      <c r="C94">
        <v>85</v>
      </c>
      <c r="D94" s="1">
        <f t="shared" ca="1" si="45"/>
        <v>7</v>
      </c>
      <c r="E94" s="1"/>
      <c r="F94">
        <f ca="1">IF(D94="","",COUNTIF(OFFSET(D93,-(G94-1),0,1,1):D93,D94))</f>
        <v>0</v>
      </c>
      <c r="G94">
        <f t="shared" ca="1" si="7"/>
        <v>7</v>
      </c>
      <c r="H94">
        <f t="shared" ca="1" si="8"/>
        <v>7</v>
      </c>
      <c r="I94">
        <f t="shared" ca="1" si="9"/>
        <v>31</v>
      </c>
      <c r="J94">
        <f t="shared" ca="1" si="10"/>
        <v>19</v>
      </c>
      <c r="K94">
        <f t="shared" ca="1" si="11"/>
        <v>9</v>
      </c>
      <c r="L94">
        <f t="shared" ca="1" si="12"/>
        <v>15</v>
      </c>
      <c r="M94">
        <f t="shared" ca="1" si="13"/>
        <v>20</v>
      </c>
      <c r="N94">
        <f t="shared" ca="1" si="14"/>
        <v>18</v>
      </c>
      <c r="O94">
        <f t="shared" ca="1" si="15"/>
        <v>27</v>
      </c>
      <c r="P94" t="str">
        <f t="shared" ca="1" si="16"/>
        <v/>
      </c>
      <c r="Q94" t="str">
        <f t="shared" ca="1" si="17"/>
        <v/>
      </c>
      <c r="R94" t="str">
        <f t="shared" ca="1" si="18"/>
        <v/>
      </c>
      <c r="S94" t="str">
        <f t="shared" ca="1" si="19"/>
        <v/>
      </c>
      <c r="T94" t="str">
        <f t="shared" ca="1" si="20"/>
        <v/>
      </c>
      <c r="U94" t="str">
        <f t="shared" ca="1" si="21"/>
        <v/>
      </c>
      <c r="V94" t="str">
        <f t="shared" ca="1" si="22"/>
        <v/>
      </c>
      <c r="W94" t="str">
        <f t="shared" ca="1" si="23"/>
        <v/>
      </c>
      <c r="X94" t="str">
        <f t="shared" ca="1" si="24"/>
        <v/>
      </c>
      <c r="Y94" t="str">
        <f t="shared" ca="1" si="25"/>
        <v/>
      </c>
      <c r="Z94" t="str">
        <f t="shared" ca="1" si="26"/>
        <v/>
      </c>
      <c r="AA94" t="str">
        <f t="shared" ca="1" si="27"/>
        <v/>
      </c>
      <c r="AB94" t="str">
        <f t="shared" ca="1" si="28"/>
        <v/>
      </c>
      <c r="AC94" t="str">
        <f t="shared" ca="1" si="29"/>
        <v/>
      </c>
      <c r="AD94" t="str">
        <f t="shared" ca="1" si="30"/>
        <v/>
      </c>
      <c r="AE94" t="str">
        <f t="shared" ca="1" si="31"/>
        <v/>
      </c>
      <c r="AF94" t="str">
        <f t="shared" ca="1" si="32"/>
        <v/>
      </c>
      <c r="AG94" t="str">
        <f t="shared" ca="1" si="33"/>
        <v/>
      </c>
      <c r="AH94" t="str">
        <f t="shared" ca="1" si="34"/>
        <v/>
      </c>
      <c r="AI94" t="str">
        <f t="shared" ca="1" si="35"/>
        <v/>
      </c>
      <c r="AJ94" t="str">
        <f t="shared" ca="1" si="36"/>
        <v/>
      </c>
      <c r="AK94" t="str">
        <f t="shared" ca="1" si="37"/>
        <v/>
      </c>
      <c r="AL94" t="str">
        <f t="shared" ca="1" si="38"/>
        <v/>
      </c>
      <c r="AM94" t="str">
        <f t="shared" ca="1" si="39"/>
        <v/>
      </c>
      <c r="AN94" t="str">
        <f t="shared" ca="1" si="40"/>
        <v/>
      </c>
      <c r="AO94" t="str">
        <f t="shared" ca="1" si="41"/>
        <v/>
      </c>
      <c r="AP94" t="str">
        <f t="shared" ca="1" si="42"/>
        <v/>
      </c>
      <c r="AQ94" t="str">
        <f t="shared" ca="1" si="43"/>
        <v/>
      </c>
      <c r="AR94" t="str">
        <f t="shared" ca="1" si="44"/>
        <v/>
      </c>
    </row>
    <row r="95" spans="3:44" x14ac:dyDescent="0.25">
      <c r="C95">
        <v>85</v>
      </c>
      <c r="D95" s="1">
        <f t="shared" ca="1" si="45"/>
        <v>2</v>
      </c>
      <c r="E95" s="1"/>
      <c r="F95">
        <f ca="1">IF(D95="","",COUNTIF(OFFSET(D94,-(G95-1),0,1,1):D94,D95))</f>
        <v>0</v>
      </c>
      <c r="G95">
        <f t="shared" ca="1" si="7"/>
        <v>8</v>
      </c>
      <c r="H95">
        <f t="shared" ca="1" si="8"/>
        <v>7</v>
      </c>
      <c r="I95">
        <f t="shared" ca="1" si="9"/>
        <v>31</v>
      </c>
      <c r="J95">
        <f t="shared" ca="1" si="10"/>
        <v>19</v>
      </c>
      <c r="K95">
        <f t="shared" ca="1" si="11"/>
        <v>9</v>
      </c>
      <c r="L95">
        <f t="shared" ca="1" si="12"/>
        <v>15</v>
      </c>
      <c r="M95">
        <f t="shared" ca="1" si="13"/>
        <v>20</v>
      </c>
      <c r="N95">
        <f t="shared" ca="1" si="14"/>
        <v>18</v>
      </c>
      <c r="O95">
        <f t="shared" ca="1" si="15"/>
        <v>27</v>
      </c>
      <c r="P95" t="str">
        <f t="shared" ca="1" si="16"/>
        <v/>
      </c>
      <c r="Q95" t="str">
        <f t="shared" ca="1" si="17"/>
        <v/>
      </c>
      <c r="R95" t="str">
        <f t="shared" ca="1" si="18"/>
        <v/>
      </c>
      <c r="S95" t="str">
        <f t="shared" ca="1" si="19"/>
        <v/>
      </c>
      <c r="T95" t="str">
        <f t="shared" ca="1" si="20"/>
        <v/>
      </c>
      <c r="U95" t="str">
        <f t="shared" ca="1" si="21"/>
        <v/>
      </c>
      <c r="V95" t="str">
        <f t="shared" ca="1" si="22"/>
        <v/>
      </c>
      <c r="W95" t="str">
        <f t="shared" ca="1" si="23"/>
        <v/>
      </c>
      <c r="X95" t="str">
        <f t="shared" ca="1" si="24"/>
        <v/>
      </c>
      <c r="Y95" t="str">
        <f t="shared" ca="1" si="25"/>
        <v/>
      </c>
      <c r="Z95" t="str">
        <f t="shared" ca="1" si="26"/>
        <v/>
      </c>
      <c r="AA95" t="str">
        <f t="shared" ca="1" si="27"/>
        <v/>
      </c>
      <c r="AB95" t="str">
        <f t="shared" ca="1" si="28"/>
        <v/>
      </c>
      <c r="AC95" t="str">
        <f t="shared" ca="1" si="29"/>
        <v/>
      </c>
      <c r="AD95" t="str">
        <f t="shared" ca="1" si="30"/>
        <v/>
      </c>
      <c r="AE95" t="str">
        <f t="shared" ca="1" si="31"/>
        <v/>
      </c>
      <c r="AF95" t="str">
        <f t="shared" ca="1" si="32"/>
        <v/>
      </c>
      <c r="AG95" t="str">
        <f t="shared" ca="1" si="33"/>
        <v/>
      </c>
      <c r="AH95" t="str">
        <f t="shared" ca="1" si="34"/>
        <v/>
      </c>
      <c r="AI95" t="str">
        <f t="shared" ca="1" si="35"/>
        <v/>
      </c>
      <c r="AJ95" t="str">
        <f t="shared" ca="1" si="36"/>
        <v/>
      </c>
      <c r="AK95" t="str">
        <f t="shared" ca="1" si="37"/>
        <v/>
      </c>
      <c r="AL95" t="str">
        <f t="shared" ca="1" si="38"/>
        <v/>
      </c>
      <c r="AM95" t="str">
        <f t="shared" ca="1" si="39"/>
        <v/>
      </c>
      <c r="AN95" t="str">
        <f t="shared" ca="1" si="40"/>
        <v/>
      </c>
      <c r="AO95" t="str">
        <f t="shared" ca="1" si="41"/>
        <v/>
      </c>
      <c r="AP95" t="str">
        <f t="shared" ca="1" si="42"/>
        <v/>
      </c>
      <c r="AQ95" t="str">
        <f t="shared" ca="1" si="43"/>
        <v/>
      </c>
      <c r="AR95" t="str">
        <f t="shared" ca="1" si="44"/>
        <v/>
      </c>
    </row>
    <row r="96" spans="3:44" x14ac:dyDescent="0.25">
      <c r="C96">
        <v>85</v>
      </c>
      <c r="D96" s="1">
        <f t="shared" ca="1" si="45"/>
        <v>3</v>
      </c>
      <c r="E96" s="1"/>
      <c r="F96">
        <f ca="1">IF(D96="","",COUNTIF(OFFSET(D95,-(G96-1),0,1,1):D95,D96))</f>
        <v>0</v>
      </c>
      <c r="G96">
        <f t="shared" ca="1" si="7"/>
        <v>9</v>
      </c>
      <c r="H96">
        <f t="shared" ca="1" si="8"/>
        <v>7</v>
      </c>
      <c r="I96">
        <f t="shared" ca="1" si="9"/>
        <v>31</v>
      </c>
      <c r="J96">
        <f t="shared" ca="1" si="10"/>
        <v>19</v>
      </c>
      <c r="K96">
        <f t="shared" ca="1" si="11"/>
        <v>9</v>
      </c>
      <c r="L96">
        <f t="shared" ca="1" si="12"/>
        <v>15</v>
      </c>
      <c r="M96">
        <f t="shared" ca="1" si="13"/>
        <v>20</v>
      </c>
      <c r="N96">
        <f t="shared" ca="1" si="14"/>
        <v>18</v>
      </c>
      <c r="O96">
        <f t="shared" ca="1" si="15"/>
        <v>27</v>
      </c>
      <c r="P96" t="str">
        <f t="shared" ca="1" si="16"/>
        <v/>
      </c>
      <c r="Q96" t="str">
        <f t="shared" ca="1" si="17"/>
        <v/>
      </c>
      <c r="R96" t="str">
        <f t="shared" ca="1" si="18"/>
        <v/>
      </c>
      <c r="S96" t="str">
        <f t="shared" ca="1" si="19"/>
        <v/>
      </c>
      <c r="T96" t="str">
        <f t="shared" ca="1" si="20"/>
        <v/>
      </c>
      <c r="U96" t="str">
        <f t="shared" ca="1" si="21"/>
        <v/>
      </c>
      <c r="V96" t="str">
        <f t="shared" ca="1" si="22"/>
        <v/>
      </c>
      <c r="W96" t="str">
        <f t="shared" ca="1" si="23"/>
        <v/>
      </c>
      <c r="X96" t="str">
        <f t="shared" ca="1" si="24"/>
        <v/>
      </c>
      <c r="Y96" t="str">
        <f t="shared" ca="1" si="25"/>
        <v/>
      </c>
      <c r="Z96" t="str">
        <f t="shared" ca="1" si="26"/>
        <v/>
      </c>
      <c r="AA96" t="str">
        <f t="shared" ca="1" si="27"/>
        <v/>
      </c>
      <c r="AB96" t="str">
        <f t="shared" ca="1" si="28"/>
        <v/>
      </c>
      <c r="AC96" t="str">
        <f t="shared" ca="1" si="29"/>
        <v/>
      </c>
      <c r="AD96" t="str">
        <f t="shared" ca="1" si="30"/>
        <v/>
      </c>
      <c r="AE96" t="str">
        <f t="shared" ca="1" si="31"/>
        <v/>
      </c>
      <c r="AF96" t="str">
        <f t="shared" ca="1" si="32"/>
        <v/>
      </c>
      <c r="AG96" t="str">
        <f t="shared" ca="1" si="33"/>
        <v/>
      </c>
      <c r="AH96" t="str">
        <f t="shared" ca="1" si="34"/>
        <v/>
      </c>
      <c r="AI96" t="str">
        <f t="shared" ca="1" si="35"/>
        <v/>
      </c>
      <c r="AJ96" t="str">
        <f t="shared" ca="1" si="36"/>
        <v/>
      </c>
      <c r="AK96" t="str">
        <f t="shared" ca="1" si="37"/>
        <v/>
      </c>
      <c r="AL96" t="str">
        <f t="shared" ca="1" si="38"/>
        <v/>
      </c>
      <c r="AM96" t="str">
        <f t="shared" ca="1" si="39"/>
        <v/>
      </c>
      <c r="AN96" t="str">
        <f t="shared" ca="1" si="40"/>
        <v/>
      </c>
      <c r="AO96" t="str">
        <f t="shared" ca="1" si="41"/>
        <v/>
      </c>
      <c r="AP96" t="str">
        <f t="shared" ca="1" si="42"/>
        <v/>
      </c>
      <c r="AQ96" t="str">
        <f t="shared" ca="1" si="43"/>
        <v/>
      </c>
      <c r="AR96" t="str">
        <f t="shared" ca="1" si="44"/>
        <v/>
      </c>
    </row>
    <row r="97" spans="3:44" x14ac:dyDescent="0.25">
      <c r="C97">
        <v>85</v>
      </c>
      <c r="D97" s="1">
        <f t="shared" ca="1" si="45"/>
        <v>35</v>
      </c>
      <c r="E97" s="1"/>
      <c r="F97">
        <f ca="1">IF(D97="","",COUNTIF(OFFSET(D96,-(G97-1),0,1,1):D96,D97))</f>
        <v>1</v>
      </c>
      <c r="G97">
        <f t="shared" ref="G97:G116" ca="1" si="46">IF(D97="","",IF(OR(F95=1,F96=1),1,1+G96))</f>
        <v>10</v>
      </c>
      <c r="H97">
        <f t="shared" ref="H97:H116" ca="1" si="47">IF(D97="","",IF(F96=1,G96,H96))</f>
        <v>7</v>
      </c>
      <c r="I97">
        <f t="shared" ref="I97:I116" ca="1" si="48">IF($D97="","",IF($H97=0,"",IF(I$4&gt;$H97,"",IF($F96=0,I96,OFFSET($D96,(-$H97-1+I$4),0,1,1)))))</f>
        <v>31</v>
      </c>
      <c r="J97">
        <f t="shared" ref="J97:J116" ca="1" si="49">IF($D97="","",IF($H97=0,"",IF(J$4&gt;$H97,"",IF($F96=0,J96,OFFSET($D96,(-$H97-1+J$4),0,1,1)))))</f>
        <v>19</v>
      </c>
      <c r="K97">
        <f t="shared" ref="K97:K116" ca="1" si="50">IF($D97="","",IF($H97=0,"",IF(K$4&gt;$H97,"",IF($F96=0,K96,OFFSET($D96,(-$H97-1+K$4),0,1,1)))))</f>
        <v>9</v>
      </c>
      <c r="L97">
        <f t="shared" ref="L97:L116" ca="1" si="51">IF($D97="","",IF($H97=0,"",IF(L$4&gt;$H97,"",IF($F96=0,L96,OFFSET($D96,(-$H97-1+L$4),0,1,1)))))</f>
        <v>15</v>
      </c>
      <c r="M97">
        <f t="shared" ref="M97:M116" ca="1" si="52">IF($D97="","",IF($H97=0,"",IF(M$4&gt;$H97,"",IF($F96=0,M96,OFFSET($D96,(-$H97-1+M$4),0,1,1)))))</f>
        <v>20</v>
      </c>
      <c r="N97">
        <f t="shared" ref="N97:N116" ca="1" si="53">IF($D97="","",IF($H97=0,"",IF(N$4&gt;$H97,"",IF($F96=0,N96,OFFSET($D96,(-$H97-1+N$4),0,1,1)))))</f>
        <v>18</v>
      </c>
      <c r="O97">
        <f t="shared" ref="O97:O116" ca="1" si="54">IF($D97="","",IF($H97=0,"",IF(O$4&gt;$H97,"",IF($F96=0,O96,OFFSET($D96,(-$H97-1+O$4),0,1,1)))))</f>
        <v>27</v>
      </c>
      <c r="P97" t="str">
        <f t="shared" ref="P97:P116" ca="1" si="55">IF($D97="","",IF($H97=0,"",IF(P$4&gt;$H97,"",IF($F96=0,P96,OFFSET($D96,(-$H97-1+P$4),0,1,1)))))</f>
        <v/>
      </c>
      <c r="Q97" t="str">
        <f t="shared" ref="Q97:Q116" ca="1" si="56">IF($D97="","",IF($H97=0,"",IF(Q$4&gt;$H97,"",IF($F96=0,Q96,OFFSET($D96,(-$H97-1+Q$4),0,1,1)))))</f>
        <v/>
      </c>
      <c r="R97" t="str">
        <f t="shared" ref="R97:R116" ca="1" si="57">IF($D97="","",IF($H97=0,"",IF(R$4&gt;$H97,"",IF($F96=0,R96,OFFSET($D96,(-$H97-1+R$4),0,1,1)))))</f>
        <v/>
      </c>
      <c r="S97" t="str">
        <f t="shared" ref="S97:S116" ca="1" si="58">IF($D97="","",IF($H97=0,"",IF(S$4&gt;$H97,"",IF($F96=0,S96,OFFSET($D96,(-$H97-1+S$4),0,1,1)))))</f>
        <v/>
      </c>
      <c r="T97" t="str">
        <f t="shared" ref="T97:T116" ca="1" si="59">IF($D97="","",IF($H97=0,"",IF(T$4&gt;$H97,"",IF($F96=0,T96,OFFSET($D96,(-$H97-1+T$4),0,1,1)))))</f>
        <v/>
      </c>
      <c r="U97" t="str">
        <f t="shared" ref="U97:U116" ca="1" si="60">IF($D97="","",IF($H97=0,"",IF(U$4&gt;$H97,"",IF($F96=0,U96,OFFSET($D96,(-$H97-1+U$4),0,1,1)))))</f>
        <v/>
      </c>
      <c r="V97" t="str">
        <f t="shared" ref="V97:V116" ca="1" si="61">IF($D97="","",IF($H97=0,"",IF(V$4&gt;$H97,"",IF($F96=0,V96,OFFSET($D96,(-$H97-1+V$4),0,1,1)))))</f>
        <v/>
      </c>
      <c r="W97" t="str">
        <f t="shared" ref="W97:W116" ca="1" si="62">IF($D97="","",IF($H97=0,"",IF(W$4&gt;$H97,"",IF($F96=0,W96,OFFSET($D96,(-$H97-1+W$4),0,1,1)))))</f>
        <v/>
      </c>
      <c r="X97" t="str">
        <f t="shared" ref="X97:X116" ca="1" si="63">IF($D97="","",IF($H97=0,"",IF(X$4&gt;$H97,"",IF($F96=0,X96,OFFSET($D96,(-$H97-1+X$4),0,1,1)))))</f>
        <v/>
      </c>
      <c r="Y97" t="str">
        <f t="shared" ref="Y97:Y116" ca="1" si="64">IF($D97="","",IF($H97=0,"",IF(Y$4&gt;$H97,"",IF($F96=0,Y96,OFFSET($D96,(-$H97-1+Y$4),0,1,1)))))</f>
        <v/>
      </c>
      <c r="Z97" t="str">
        <f t="shared" ref="Z97:Z116" ca="1" si="65">IF($D97="","",IF($H97=0,"",IF(Z$4&gt;$H97,"",IF($F96=0,Z96,OFFSET($D96,(-$H97-1+Z$4),0,1,1)))))</f>
        <v/>
      </c>
      <c r="AA97" t="str">
        <f t="shared" ref="AA97:AA116" ca="1" si="66">IF($D97="","",IF($H97=0,"",IF(AA$4&gt;$H97,"",IF($F96=0,AA96,OFFSET($D96,(-$H97-1+AA$4),0,1,1)))))</f>
        <v/>
      </c>
      <c r="AB97" t="str">
        <f t="shared" ref="AB97:AB116" ca="1" si="67">IF($D97="","",IF($H97=0,"",IF(AB$4&gt;$H97,"",IF($F96=0,AB96,OFFSET($D96,(-$H97-1+AB$4),0,1,1)))))</f>
        <v/>
      </c>
      <c r="AC97" t="str">
        <f t="shared" ref="AC97:AC116" ca="1" si="68">IF($D97="","",IF($H97=0,"",IF(AC$4&gt;$H97,"",IF($F96=0,AC96,OFFSET($D96,(-$H97-1+AC$4),0,1,1)))))</f>
        <v/>
      </c>
      <c r="AD97" t="str">
        <f t="shared" ref="AD97:AD116" ca="1" si="69">IF($D97="","",IF($H97=0,"",IF(AD$4&gt;$H97,"",IF($F96=0,AD96,OFFSET($D96,(-$H97-1+AD$4),0,1,1)))))</f>
        <v/>
      </c>
      <c r="AE97" t="str">
        <f t="shared" ref="AE97:AE116" ca="1" si="70">IF($D97="","",IF($H97=0,"",IF(AE$4&gt;$H97,"",IF($F96=0,AE96,OFFSET($D96,(-$H97-1+AE$4),0,1,1)))))</f>
        <v/>
      </c>
      <c r="AF97" t="str">
        <f t="shared" ref="AF97:AF116" ca="1" si="71">IF($D97="","",IF($H97=0,"",IF(AF$4&gt;$H97,"",IF($F96=0,AF96,OFFSET($D96,(-$H97-1+AF$4),0,1,1)))))</f>
        <v/>
      </c>
      <c r="AG97" t="str">
        <f t="shared" ref="AG97:AG116" ca="1" si="72">IF($D97="","",IF($H97=0,"",IF(AG$4&gt;$H97,"",IF($F96=0,AG96,OFFSET($D96,(-$H97-1+AG$4),0,1,1)))))</f>
        <v/>
      </c>
      <c r="AH97" t="str">
        <f t="shared" ref="AH97:AH116" ca="1" si="73">IF($D97="","",IF($H97=0,"",IF(AH$4&gt;$H97,"",IF($F96=0,AH96,OFFSET($D96,(-$H97-1+AH$4),0,1,1)))))</f>
        <v/>
      </c>
      <c r="AI97" t="str">
        <f t="shared" ref="AI97:AI116" ca="1" si="74">IF($D97="","",IF($H97=0,"",IF(AI$4&gt;$H97,"",IF($F96=0,AI96,OFFSET($D96,(-$H97-1+AI$4),0,1,1)))))</f>
        <v/>
      </c>
      <c r="AJ97" t="str">
        <f t="shared" ref="AJ97:AJ116" ca="1" si="75">IF($D97="","",IF($H97=0,"",IF(AJ$4&gt;$H97,"",IF($F96=0,AJ96,OFFSET($D96,(-$H97-1+AJ$4),0,1,1)))))</f>
        <v/>
      </c>
      <c r="AK97" t="str">
        <f t="shared" ref="AK97:AK116" ca="1" si="76">IF($D97="","",IF($H97=0,"",IF(AK$4&gt;$H97,"",IF($F96=0,AK96,OFFSET($D96,(-$H97-1+AK$4),0,1,1)))))</f>
        <v/>
      </c>
      <c r="AL97" t="str">
        <f t="shared" ref="AL97:AL116" ca="1" si="77">IF($D97="","",IF($H97=0,"",IF(AL$4&gt;$H97,"",IF($F96=0,AL96,OFFSET($D96,(-$H97-1+AL$4),0,1,1)))))</f>
        <v/>
      </c>
      <c r="AM97" t="str">
        <f t="shared" ref="AM97:AM116" ca="1" si="78">IF($D97="","",IF($H97=0,"",IF(AM$4&gt;$H97,"",IF($F96=0,AM96,OFFSET($D96,(-$H97-1+AM$4),0,1,1)))))</f>
        <v/>
      </c>
      <c r="AN97" t="str">
        <f t="shared" ref="AN97:AN116" ca="1" si="79">IF($D97="","",IF($H97=0,"",IF(AN$4&gt;$H97,"",IF($F96=0,AN96,OFFSET($D96,(-$H97-1+AN$4),0,1,1)))))</f>
        <v/>
      </c>
      <c r="AO97" t="str">
        <f t="shared" ref="AO97:AO116" ca="1" si="80">IF($D97="","",IF($H97=0,"",IF(AO$4&gt;$H97,"",IF($F96=0,AO96,OFFSET($D96,(-$H97-1+AO$4),0,1,1)))))</f>
        <v/>
      </c>
      <c r="AP97" t="str">
        <f t="shared" ref="AP97:AP116" ca="1" si="81">IF($D97="","",IF($H97=0,"",IF(AP$4&gt;$H97,"",IF($F96=0,AP96,OFFSET($D96,(-$H97-1+AP$4),0,1,1)))))</f>
        <v/>
      </c>
      <c r="AQ97" t="str">
        <f t="shared" ref="AQ97:AQ116" ca="1" si="82">IF($D97="","",IF($H97=0,"",IF(AQ$4&gt;$H97,"",IF($F96=0,AQ96,OFFSET($D96,(-$H97-1+AQ$4),0,1,1)))))</f>
        <v/>
      </c>
      <c r="AR97" t="str">
        <f t="shared" ref="AR97:AR116" ca="1" si="83">IF($D97="","",IF($H97=0,"",IF(AR$4&gt;$H97,"",IF($F96=0,AR96,OFFSET($D96,(-$H97-1+AR$4),0,1,1)))))</f>
        <v/>
      </c>
    </row>
    <row r="98" spans="3:44" x14ac:dyDescent="0.25">
      <c r="C98">
        <v>85</v>
      </c>
      <c r="D98" s="1">
        <f t="shared" ca="1" si="45"/>
        <v>32</v>
      </c>
      <c r="E98" s="1"/>
      <c r="F98">
        <f ca="1">IF(D98="","",COUNTIF(OFFSET(D97,-(G98-1),0,1,1):D97,D98))</f>
        <v>0</v>
      </c>
      <c r="G98">
        <f t="shared" ca="1" si="46"/>
        <v>1</v>
      </c>
      <c r="H98">
        <f t="shared" ca="1" si="47"/>
        <v>10</v>
      </c>
      <c r="I98">
        <f t="shared" ca="1" si="48"/>
        <v>33</v>
      </c>
      <c r="J98">
        <f t="shared" ca="1" si="49"/>
        <v>23</v>
      </c>
      <c r="K98">
        <f t="shared" ca="1" si="50"/>
        <v>32</v>
      </c>
      <c r="L98">
        <f t="shared" ca="1" si="51"/>
        <v>19</v>
      </c>
      <c r="M98">
        <f t="shared" ca="1" si="52"/>
        <v>1</v>
      </c>
      <c r="N98">
        <f t="shared" ca="1" si="53"/>
        <v>35</v>
      </c>
      <c r="O98">
        <f t="shared" ca="1" si="54"/>
        <v>25</v>
      </c>
      <c r="P98">
        <f t="shared" ca="1" si="55"/>
        <v>7</v>
      </c>
      <c r="Q98">
        <f t="shared" ca="1" si="56"/>
        <v>2</v>
      </c>
      <c r="R98">
        <f t="shared" ca="1" si="57"/>
        <v>3</v>
      </c>
      <c r="S98" t="str">
        <f t="shared" ca="1" si="58"/>
        <v/>
      </c>
      <c r="T98" t="str">
        <f t="shared" ca="1" si="59"/>
        <v/>
      </c>
      <c r="U98" t="str">
        <f t="shared" ca="1" si="60"/>
        <v/>
      </c>
      <c r="V98" t="str">
        <f t="shared" ca="1" si="61"/>
        <v/>
      </c>
      <c r="W98" t="str">
        <f t="shared" ca="1" si="62"/>
        <v/>
      </c>
      <c r="X98" t="str">
        <f t="shared" ca="1" si="63"/>
        <v/>
      </c>
      <c r="Y98" t="str">
        <f t="shared" ca="1" si="64"/>
        <v/>
      </c>
      <c r="Z98" t="str">
        <f t="shared" ca="1" si="65"/>
        <v/>
      </c>
      <c r="AA98" t="str">
        <f t="shared" ca="1" si="66"/>
        <v/>
      </c>
      <c r="AB98" t="str">
        <f t="shared" ca="1" si="67"/>
        <v/>
      </c>
      <c r="AC98" t="str">
        <f t="shared" ca="1" si="68"/>
        <v/>
      </c>
      <c r="AD98" t="str">
        <f t="shared" ca="1" si="69"/>
        <v/>
      </c>
      <c r="AE98" t="str">
        <f t="shared" ca="1" si="70"/>
        <v/>
      </c>
      <c r="AF98" t="str">
        <f t="shared" ca="1" si="71"/>
        <v/>
      </c>
      <c r="AG98" t="str">
        <f t="shared" ca="1" si="72"/>
        <v/>
      </c>
      <c r="AH98" t="str">
        <f t="shared" ca="1" si="73"/>
        <v/>
      </c>
      <c r="AI98" t="str">
        <f t="shared" ca="1" si="74"/>
        <v/>
      </c>
      <c r="AJ98" t="str">
        <f t="shared" ca="1" si="75"/>
        <v/>
      </c>
      <c r="AK98" t="str">
        <f t="shared" ca="1" si="76"/>
        <v/>
      </c>
      <c r="AL98" t="str">
        <f t="shared" ca="1" si="77"/>
        <v/>
      </c>
      <c r="AM98" t="str">
        <f t="shared" ca="1" si="78"/>
        <v/>
      </c>
      <c r="AN98" t="str">
        <f t="shared" ca="1" si="79"/>
        <v/>
      </c>
      <c r="AO98" t="str">
        <f t="shared" ca="1" si="80"/>
        <v/>
      </c>
      <c r="AP98" t="str">
        <f t="shared" ca="1" si="81"/>
        <v/>
      </c>
      <c r="AQ98" t="str">
        <f t="shared" ca="1" si="82"/>
        <v/>
      </c>
      <c r="AR98" t="str">
        <f t="shared" ca="1" si="83"/>
        <v/>
      </c>
    </row>
    <row r="99" spans="3:44" x14ac:dyDescent="0.25">
      <c r="C99">
        <v>85</v>
      </c>
      <c r="D99" s="1">
        <f t="shared" ca="1" si="45"/>
        <v>26</v>
      </c>
      <c r="E99" s="1"/>
      <c r="F99">
        <f ca="1">IF(D99="","",COUNTIF(OFFSET(D98,-(G99-1),0,1,1):D98,D99))</f>
        <v>0</v>
      </c>
      <c r="G99">
        <f t="shared" ca="1" si="46"/>
        <v>1</v>
      </c>
      <c r="H99">
        <f t="shared" ca="1" si="47"/>
        <v>10</v>
      </c>
      <c r="I99">
        <f t="shared" ca="1" si="48"/>
        <v>33</v>
      </c>
      <c r="J99">
        <f t="shared" ca="1" si="49"/>
        <v>23</v>
      </c>
      <c r="K99">
        <f t="shared" ca="1" si="50"/>
        <v>32</v>
      </c>
      <c r="L99">
        <f t="shared" ca="1" si="51"/>
        <v>19</v>
      </c>
      <c r="M99">
        <f t="shared" ca="1" si="52"/>
        <v>1</v>
      </c>
      <c r="N99">
        <f t="shared" ca="1" si="53"/>
        <v>35</v>
      </c>
      <c r="O99">
        <f t="shared" ca="1" si="54"/>
        <v>25</v>
      </c>
      <c r="P99">
        <f t="shared" ca="1" si="55"/>
        <v>7</v>
      </c>
      <c r="Q99">
        <f t="shared" ca="1" si="56"/>
        <v>2</v>
      </c>
      <c r="R99">
        <f t="shared" ca="1" si="57"/>
        <v>3</v>
      </c>
      <c r="S99" t="str">
        <f t="shared" ca="1" si="58"/>
        <v/>
      </c>
      <c r="T99" t="str">
        <f t="shared" ca="1" si="59"/>
        <v/>
      </c>
      <c r="U99" t="str">
        <f t="shared" ca="1" si="60"/>
        <v/>
      </c>
      <c r="V99" t="str">
        <f t="shared" ca="1" si="61"/>
        <v/>
      </c>
      <c r="W99" t="str">
        <f t="shared" ca="1" si="62"/>
        <v/>
      </c>
      <c r="X99" t="str">
        <f t="shared" ca="1" si="63"/>
        <v/>
      </c>
      <c r="Y99" t="str">
        <f t="shared" ca="1" si="64"/>
        <v/>
      </c>
      <c r="Z99" t="str">
        <f t="shared" ca="1" si="65"/>
        <v/>
      </c>
      <c r="AA99" t="str">
        <f t="shared" ca="1" si="66"/>
        <v/>
      </c>
      <c r="AB99" t="str">
        <f t="shared" ca="1" si="67"/>
        <v/>
      </c>
      <c r="AC99" t="str">
        <f t="shared" ca="1" si="68"/>
        <v/>
      </c>
      <c r="AD99" t="str">
        <f t="shared" ca="1" si="69"/>
        <v/>
      </c>
      <c r="AE99" t="str">
        <f t="shared" ca="1" si="70"/>
        <v/>
      </c>
      <c r="AF99" t="str">
        <f t="shared" ca="1" si="71"/>
        <v/>
      </c>
      <c r="AG99" t="str">
        <f t="shared" ca="1" si="72"/>
        <v/>
      </c>
      <c r="AH99" t="str">
        <f t="shared" ca="1" si="73"/>
        <v/>
      </c>
      <c r="AI99" t="str">
        <f t="shared" ca="1" si="74"/>
        <v/>
      </c>
      <c r="AJ99" t="str">
        <f t="shared" ca="1" si="75"/>
        <v/>
      </c>
      <c r="AK99" t="str">
        <f t="shared" ca="1" si="76"/>
        <v/>
      </c>
      <c r="AL99" t="str">
        <f t="shared" ca="1" si="77"/>
        <v/>
      </c>
      <c r="AM99" t="str">
        <f t="shared" ca="1" si="78"/>
        <v/>
      </c>
      <c r="AN99" t="str">
        <f t="shared" ca="1" si="79"/>
        <v/>
      </c>
      <c r="AO99" t="str">
        <f t="shared" ca="1" si="80"/>
        <v/>
      </c>
      <c r="AP99" t="str">
        <f t="shared" ca="1" si="81"/>
        <v/>
      </c>
      <c r="AQ99" t="str">
        <f t="shared" ca="1" si="82"/>
        <v/>
      </c>
      <c r="AR99" t="str">
        <f t="shared" ca="1" si="83"/>
        <v/>
      </c>
    </row>
    <row r="100" spans="3:44" x14ac:dyDescent="0.25">
      <c r="C100">
        <v>85</v>
      </c>
      <c r="D100" s="1">
        <f t="shared" ca="1" si="45"/>
        <v>35</v>
      </c>
      <c r="E100" s="1"/>
      <c r="F100">
        <f ca="1">IF(D100="","",COUNTIF(OFFSET(D99,-(G100-1),0,1,1):D99,D100))</f>
        <v>0</v>
      </c>
      <c r="G100">
        <f t="shared" ca="1" si="46"/>
        <v>2</v>
      </c>
      <c r="H100">
        <f t="shared" ca="1" si="47"/>
        <v>10</v>
      </c>
      <c r="I100">
        <f t="shared" ca="1" si="48"/>
        <v>33</v>
      </c>
      <c r="J100">
        <f t="shared" ca="1" si="49"/>
        <v>23</v>
      </c>
      <c r="K100">
        <f t="shared" ca="1" si="50"/>
        <v>32</v>
      </c>
      <c r="L100">
        <f t="shared" ca="1" si="51"/>
        <v>19</v>
      </c>
      <c r="M100">
        <f t="shared" ca="1" si="52"/>
        <v>1</v>
      </c>
      <c r="N100">
        <f t="shared" ca="1" si="53"/>
        <v>35</v>
      </c>
      <c r="O100">
        <f t="shared" ca="1" si="54"/>
        <v>25</v>
      </c>
      <c r="P100">
        <f t="shared" ca="1" si="55"/>
        <v>7</v>
      </c>
      <c r="Q100">
        <f t="shared" ca="1" si="56"/>
        <v>2</v>
      </c>
      <c r="R100">
        <f t="shared" ca="1" si="57"/>
        <v>3</v>
      </c>
      <c r="S100" t="str">
        <f t="shared" ca="1" si="58"/>
        <v/>
      </c>
      <c r="T100" t="str">
        <f t="shared" ca="1" si="59"/>
        <v/>
      </c>
      <c r="U100" t="str">
        <f t="shared" ca="1" si="60"/>
        <v/>
      </c>
      <c r="V100" t="str">
        <f t="shared" ca="1" si="61"/>
        <v/>
      </c>
      <c r="W100" t="str">
        <f t="shared" ca="1" si="62"/>
        <v/>
      </c>
      <c r="X100" t="str">
        <f t="shared" ca="1" si="63"/>
        <v/>
      </c>
      <c r="Y100" t="str">
        <f t="shared" ca="1" si="64"/>
        <v/>
      </c>
      <c r="Z100" t="str">
        <f t="shared" ca="1" si="65"/>
        <v/>
      </c>
      <c r="AA100" t="str">
        <f t="shared" ca="1" si="66"/>
        <v/>
      </c>
      <c r="AB100" t="str">
        <f t="shared" ca="1" si="67"/>
        <v/>
      </c>
      <c r="AC100" t="str">
        <f t="shared" ca="1" si="68"/>
        <v/>
      </c>
      <c r="AD100" t="str">
        <f t="shared" ca="1" si="69"/>
        <v/>
      </c>
      <c r="AE100" t="str">
        <f t="shared" ca="1" si="70"/>
        <v/>
      </c>
      <c r="AF100" t="str">
        <f t="shared" ca="1" si="71"/>
        <v/>
      </c>
      <c r="AG100" t="str">
        <f t="shared" ca="1" si="72"/>
        <v/>
      </c>
      <c r="AH100" t="str">
        <f t="shared" ca="1" si="73"/>
        <v/>
      </c>
      <c r="AI100" t="str">
        <f t="shared" ca="1" si="74"/>
        <v/>
      </c>
      <c r="AJ100" t="str">
        <f t="shared" ca="1" si="75"/>
        <v/>
      </c>
      <c r="AK100" t="str">
        <f t="shared" ca="1" si="76"/>
        <v/>
      </c>
      <c r="AL100" t="str">
        <f t="shared" ca="1" si="77"/>
        <v/>
      </c>
      <c r="AM100" t="str">
        <f t="shared" ca="1" si="78"/>
        <v/>
      </c>
      <c r="AN100" t="str">
        <f t="shared" ca="1" si="79"/>
        <v/>
      </c>
      <c r="AO100" t="str">
        <f t="shared" ca="1" si="80"/>
        <v/>
      </c>
      <c r="AP100" t="str">
        <f t="shared" ca="1" si="81"/>
        <v/>
      </c>
      <c r="AQ100" t="str">
        <f t="shared" ca="1" si="82"/>
        <v/>
      </c>
      <c r="AR100" t="str">
        <f t="shared" ca="1" si="83"/>
        <v/>
      </c>
    </row>
    <row r="101" spans="3:44" x14ac:dyDescent="0.25">
      <c r="C101">
        <v>85</v>
      </c>
      <c r="D101" s="1">
        <f t="shared" ca="1" si="45"/>
        <v>9</v>
      </c>
      <c r="E101" s="1"/>
      <c r="F101">
        <f ca="1">IF(D101="","",COUNTIF(OFFSET(D100,-(G101-1),0,1,1):D100,D101))</f>
        <v>0</v>
      </c>
      <c r="G101">
        <f t="shared" ca="1" si="46"/>
        <v>3</v>
      </c>
      <c r="H101">
        <f t="shared" ca="1" si="47"/>
        <v>10</v>
      </c>
      <c r="I101">
        <f t="shared" ca="1" si="48"/>
        <v>33</v>
      </c>
      <c r="J101">
        <f t="shared" ca="1" si="49"/>
        <v>23</v>
      </c>
      <c r="K101">
        <f t="shared" ca="1" si="50"/>
        <v>32</v>
      </c>
      <c r="L101">
        <f t="shared" ca="1" si="51"/>
        <v>19</v>
      </c>
      <c r="M101">
        <f t="shared" ca="1" si="52"/>
        <v>1</v>
      </c>
      <c r="N101">
        <f t="shared" ca="1" si="53"/>
        <v>35</v>
      </c>
      <c r="O101">
        <f t="shared" ca="1" si="54"/>
        <v>25</v>
      </c>
      <c r="P101">
        <f t="shared" ca="1" si="55"/>
        <v>7</v>
      </c>
      <c r="Q101">
        <f t="shared" ca="1" si="56"/>
        <v>2</v>
      </c>
      <c r="R101">
        <f t="shared" ca="1" si="57"/>
        <v>3</v>
      </c>
      <c r="S101" t="str">
        <f t="shared" ca="1" si="58"/>
        <v/>
      </c>
      <c r="T101" t="str">
        <f t="shared" ca="1" si="59"/>
        <v/>
      </c>
      <c r="U101" t="str">
        <f t="shared" ca="1" si="60"/>
        <v/>
      </c>
      <c r="V101" t="str">
        <f t="shared" ca="1" si="61"/>
        <v/>
      </c>
      <c r="W101" t="str">
        <f t="shared" ca="1" si="62"/>
        <v/>
      </c>
      <c r="X101" t="str">
        <f t="shared" ca="1" si="63"/>
        <v/>
      </c>
      <c r="Y101" t="str">
        <f t="shared" ca="1" si="64"/>
        <v/>
      </c>
      <c r="Z101" t="str">
        <f t="shared" ca="1" si="65"/>
        <v/>
      </c>
      <c r="AA101" t="str">
        <f t="shared" ca="1" si="66"/>
        <v/>
      </c>
      <c r="AB101" t="str">
        <f t="shared" ca="1" si="67"/>
        <v/>
      </c>
      <c r="AC101" t="str">
        <f t="shared" ca="1" si="68"/>
        <v/>
      </c>
      <c r="AD101" t="str">
        <f t="shared" ca="1" si="69"/>
        <v/>
      </c>
      <c r="AE101" t="str">
        <f t="shared" ca="1" si="70"/>
        <v/>
      </c>
      <c r="AF101" t="str">
        <f t="shared" ca="1" si="71"/>
        <v/>
      </c>
      <c r="AG101" t="str">
        <f t="shared" ca="1" si="72"/>
        <v/>
      </c>
      <c r="AH101" t="str">
        <f t="shared" ca="1" si="73"/>
        <v/>
      </c>
      <c r="AI101" t="str">
        <f t="shared" ca="1" si="74"/>
        <v/>
      </c>
      <c r="AJ101" t="str">
        <f t="shared" ca="1" si="75"/>
        <v/>
      </c>
      <c r="AK101" t="str">
        <f t="shared" ca="1" si="76"/>
        <v/>
      </c>
      <c r="AL101" t="str">
        <f t="shared" ca="1" si="77"/>
        <v/>
      </c>
      <c r="AM101" t="str">
        <f t="shared" ca="1" si="78"/>
        <v/>
      </c>
      <c r="AN101" t="str">
        <f t="shared" ca="1" si="79"/>
        <v/>
      </c>
      <c r="AO101" t="str">
        <f t="shared" ca="1" si="80"/>
        <v/>
      </c>
      <c r="AP101" t="str">
        <f t="shared" ca="1" si="81"/>
        <v/>
      </c>
      <c r="AQ101" t="str">
        <f t="shared" ca="1" si="82"/>
        <v/>
      </c>
      <c r="AR101" t="str">
        <f t="shared" ca="1" si="83"/>
        <v/>
      </c>
    </row>
    <row r="102" spans="3:44" x14ac:dyDescent="0.25">
      <c r="C102">
        <v>85</v>
      </c>
      <c r="D102" s="1">
        <f t="shared" ca="1" si="45"/>
        <v>1</v>
      </c>
      <c r="E102" s="1"/>
      <c r="F102">
        <f ca="1">IF(D102="","",COUNTIF(OFFSET(D101,-(G102-1),0,1,1):D101,D102))</f>
        <v>0</v>
      </c>
      <c r="G102">
        <f t="shared" ca="1" si="46"/>
        <v>4</v>
      </c>
      <c r="H102">
        <f t="shared" ca="1" si="47"/>
        <v>10</v>
      </c>
      <c r="I102">
        <f t="shared" ca="1" si="48"/>
        <v>33</v>
      </c>
      <c r="J102">
        <f t="shared" ca="1" si="49"/>
        <v>23</v>
      </c>
      <c r="K102">
        <f t="shared" ca="1" si="50"/>
        <v>32</v>
      </c>
      <c r="L102">
        <f t="shared" ca="1" si="51"/>
        <v>19</v>
      </c>
      <c r="M102">
        <f t="shared" ca="1" si="52"/>
        <v>1</v>
      </c>
      <c r="N102">
        <f t="shared" ca="1" si="53"/>
        <v>35</v>
      </c>
      <c r="O102">
        <f t="shared" ca="1" si="54"/>
        <v>25</v>
      </c>
      <c r="P102">
        <f t="shared" ca="1" si="55"/>
        <v>7</v>
      </c>
      <c r="Q102">
        <f t="shared" ca="1" si="56"/>
        <v>2</v>
      </c>
      <c r="R102">
        <f t="shared" ca="1" si="57"/>
        <v>3</v>
      </c>
      <c r="S102" t="str">
        <f t="shared" ca="1" si="58"/>
        <v/>
      </c>
      <c r="T102" t="str">
        <f t="shared" ca="1" si="59"/>
        <v/>
      </c>
      <c r="U102" t="str">
        <f t="shared" ca="1" si="60"/>
        <v/>
      </c>
      <c r="V102" t="str">
        <f t="shared" ca="1" si="61"/>
        <v/>
      </c>
      <c r="W102" t="str">
        <f t="shared" ca="1" si="62"/>
        <v/>
      </c>
      <c r="X102" t="str">
        <f t="shared" ca="1" si="63"/>
        <v/>
      </c>
      <c r="Y102" t="str">
        <f t="shared" ca="1" si="64"/>
        <v/>
      </c>
      <c r="Z102" t="str">
        <f t="shared" ca="1" si="65"/>
        <v/>
      </c>
      <c r="AA102" t="str">
        <f t="shared" ca="1" si="66"/>
        <v/>
      </c>
      <c r="AB102" t="str">
        <f t="shared" ca="1" si="67"/>
        <v/>
      </c>
      <c r="AC102" t="str">
        <f t="shared" ca="1" si="68"/>
        <v/>
      </c>
      <c r="AD102" t="str">
        <f t="shared" ca="1" si="69"/>
        <v/>
      </c>
      <c r="AE102" t="str">
        <f t="shared" ca="1" si="70"/>
        <v/>
      </c>
      <c r="AF102" t="str">
        <f t="shared" ca="1" si="71"/>
        <v/>
      </c>
      <c r="AG102" t="str">
        <f t="shared" ca="1" si="72"/>
        <v/>
      </c>
      <c r="AH102" t="str">
        <f t="shared" ca="1" si="73"/>
        <v/>
      </c>
      <c r="AI102" t="str">
        <f t="shared" ca="1" si="74"/>
        <v/>
      </c>
      <c r="AJ102" t="str">
        <f t="shared" ca="1" si="75"/>
        <v/>
      </c>
      <c r="AK102" t="str">
        <f t="shared" ca="1" si="76"/>
        <v/>
      </c>
      <c r="AL102" t="str">
        <f t="shared" ca="1" si="77"/>
        <v/>
      </c>
      <c r="AM102" t="str">
        <f t="shared" ca="1" si="78"/>
        <v/>
      </c>
      <c r="AN102" t="str">
        <f t="shared" ca="1" si="79"/>
        <v/>
      </c>
      <c r="AO102" t="str">
        <f t="shared" ca="1" si="80"/>
        <v/>
      </c>
      <c r="AP102" t="str">
        <f t="shared" ca="1" si="81"/>
        <v/>
      </c>
      <c r="AQ102" t="str">
        <f t="shared" ca="1" si="82"/>
        <v/>
      </c>
      <c r="AR102" t="str">
        <f t="shared" ca="1" si="83"/>
        <v/>
      </c>
    </row>
    <row r="103" spans="3:44" x14ac:dyDescent="0.25">
      <c r="C103">
        <v>85</v>
      </c>
      <c r="D103" s="1">
        <f t="shared" ca="1" si="45"/>
        <v>29</v>
      </c>
      <c r="E103" s="1"/>
      <c r="F103">
        <f ca="1">IF(D103="","",COUNTIF(OFFSET(D102,-(G103-1),0,1,1):D102,D103))</f>
        <v>0</v>
      </c>
      <c r="G103">
        <f t="shared" ca="1" si="46"/>
        <v>5</v>
      </c>
      <c r="H103">
        <f t="shared" ca="1" si="47"/>
        <v>10</v>
      </c>
      <c r="I103">
        <f t="shared" ca="1" si="48"/>
        <v>33</v>
      </c>
      <c r="J103">
        <f t="shared" ca="1" si="49"/>
        <v>23</v>
      </c>
      <c r="K103">
        <f t="shared" ca="1" si="50"/>
        <v>32</v>
      </c>
      <c r="L103">
        <f t="shared" ca="1" si="51"/>
        <v>19</v>
      </c>
      <c r="M103">
        <f t="shared" ca="1" si="52"/>
        <v>1</v>
      </c>
      <c r="N103">
        <f t="shared" ca="1" si="53"/>
        <v>35</v>
      </c>
      <c r="O103">
        <f t="shared" ca="1" si="54"/>
        <v>25</v>
      </c>
      <c r="P103">
        <f t="shared" ca="1" si="55"/>
        <v>7</v>
      </c>
      <c r="Q103">
        <f t="shared" ca="1" si="56"/>
        <v>2</v>
      </c>
      <c r="R103">
        <f t="shared" ca="1" si="57"/>
        <v>3</v>
      </c>
      <c r="S103" t="str">
        <f t="shared" ca="1" si="58"/>
        <v/>
      </c>
      <c r="T103" t="str">
        <f t="shared" ca="1" si="59"/>
        <v/>
      </c>
      <c r="U103" t="str">
        <f t="shared" ca="1" si="60"/>
        <v/>
      </c>
      <c r="V103" t="str">
        <f t="shared" ca="1" si="61"/>
        <v/>
      </c>
      <c r="W103" t="str">
        <f t="shared" ca="1" si="62"/>
        <v/>
      </c>
      <c r="X103" t="str">
        <f t="shared" ca="1" si="63"/>
        <v/>
      </c>
      <c r="Y103" t="str">
        <f t="shared" ca="1" si="64"/>
        <v/>
      </c>
      <c r="Z103" t="str">
        <f t="shared" ca="1" si="65"/>
        <v/>
      </c>
      <c r="AA103" t="str">
        <f t="shared" ca="1" si="66"/>
        <v/>
      </c>
      <c r="AB103" t="str">
        <f t="shared" ca="1" si="67"/>
        <v/>
      </c>
      <c r="AC103" t="str">
        <f t="shared" ca="1" si="68"/>
        <v/>
      </c>
      <c r="AD103" t="str">
        <f t="shared" ca="1" si="69"/>
        <v/>
      </c>
      <c r="AE103" t="str">
        <f t="shared" ca="1" si="70"/>
        <v/>
      </c>
      <c r="AF103" t="str">
        <f t="shared" ca="1" si="71"/>
        <v/>
      </c>
      <c r="AG103" t="str">
        <f t="shared" ca="1" si="72"/>
        <v/>
      </c>
      <c r="AH103" t="str">
        <f t="shared" ca="1" si="73"/>
        <v/>
      </c>
      <c r="AI103" t="str">
        <f t="shared" ca="1" si="74"/>
        <v/>
      </c>
      <c r="AJ103" t="str">
        <f t="shared" ca="1" si="75"/>
        <v/>
      </c>
      <c r="AK103" t="str">
        <f t="shared" ca="1" si="76"/>
        <v/>
      </c>
      <c r="AL103" t="str">
        <f t="shared" ca="1" si="77"/>
        <v/>
      </c>
      <c r="AM103" t="str">
        <f t="shared" ca="1" si="78"/>
        <v/>
      </c>
      <c r="AN103" t="str">
        <f t="shared" ca="1" si="79"/>
        <v/>
      </c>
      <c r="AO103" t="str">
        <f t="shared" ca="1" si="80"/>
        <v/>
      </c>
      <c r="AP103" t="str">
        <f t="shared" ca="1" si="81"/>
        <v/>
      </c>
      <c r="AQ103" t="str">
        <f t="shared" ca="1" si="82"/>
        <v/>
      </c>
      <c r="AR103" t="str">
        <f t="shared" ca="1" si="83"/>
        <v/>
      </c>
    </row>
    <row r="104" spans="3:44" x14ac:dyDescent="0.25">
      <c r="C104">
        <v>85</v>
      </c>
      <c r="D104" s="1">
        <f t="shared" ca="1" si="45"/>
        <v>3</v>
      </c>
      <c r="E104" s="1"/>
      <c r="F104">
        <f ca="1">IF(D104="","",COUNTIF(OFFSET(D103,-(G104-1),0,1,1):D103,D104))</f>
        <v>0</v>
      </c>
      <c r="G104">
        <f t="shared" ca="1" si="46"/>
        <v>6</v>
      </c>
      <c r="H104">
        <f t="shared" ca="1" si="47"/>
        <v>10</v>
      </c>
      <c r="I104">
        <f t="shared" ca="1" si="48"/>
        <v>33</v>
      </c>
      <c r="J104">
        <f t="shared" ca="1" si="49"/>
        <v>23</v>
      </c>
      <c r="K104">
        <f t="shared" ca="1" si="50"/>
        <v>32</v>
      </c>
      <c r="L104">
        <f t="shared" ca="1" si="51"/>
        <v>19</v>
      </c>
      <c r="M104">
        <f t="shared" ca="1" si="52"/>
        <v>1</v>
      </c>
      <c r="N104">
        <f t="shared" ca="1" si="53"/>
        <v>35</v>
      </c>
      <c r="O104">
        <f t="shared" ca="1" si="54"/>
        <v>25</v>
      </c>
      <c r="P104">
        <f t="shared" ca="1" si="55"/>
        <v>7</v>
      </c>
      <c r="Q104">
        <f t="shared" ca="1" si="56"/>
        <v>2</v>
      </c>
      <c r="R104">
        <f t="shared" ca="1" si="57"/>
        <v>3</v>
      </c>
      <c r="S104" t="str">
        <f t="shared" ca="1" si="58"/>
        <v/>
      </c>
      <c r="T104" t="str">
        <f t="shared" ca="1" si="59"/>
        <v/>
      </c>
      <c r="U104" t="str">
        <f t="shared" ca="1" si="60"/>
        <v/>
      </c>
      <c r="V104" t="str">
        <f t="shared" ca="1" si="61"/>
        <v/>
      </c>
      <c r="W104" t="str">
        <f t="shared" ca="1" si="62"/>
        <v/>
      </c>
      <c r="X104" t="str">
        <f t="shared" ca="1" si="63"/>
        <v/>
      </c>
      <c r="Y104" t="str">
        <f t="shared" ca="1" si="64"/>
        <v/>
      </c>
      <c r="Z104" t="str">
        <f t="shared" ca="1" si="65"/>
        <v/>
      </c>
      <c r="AA104" t="str">
        <f t="shared" ca="1" si="66"/>
        <v/>
      </c>
      <c r="AB104" t="str">
        <f t="shared" ca="1" si="67"/>
        <v/>
      </c>
      <c r="AC104" t="str">
        <f t="shared" ca="1" si="68"/>
        <v/>
      </c>
      <c r="AD104" t="str">
        <f t="shared" ca="1" si="69"/>
        <v/>
      </c>
      <c r="AE104" t="str">
        <f t="shared" ca="1" si="70"/>
        <v/>
      </c>
      <c r="AF104" t="str">
        <f t="shared" ca="1" si="71"/>
        <v/>
      </c>
      <c r="AG104" t="str">
        <f t="shared" ca="1" si="72"/>
        <v/>
      </c>
      <c r="AH104" t="str">
        <f t="shared" ca="1" si="73"/>
        <v/>
      </c>
      <c r="AI104" t="str">
        <f t="shared" ca="1" si="74"/>
        <v/>
      </c>
      <c r="AJ104" t="str">
        <f t="shared" ca="1" si="75"/>
        <v/>
      </c>
      <c r="AK104" t="str">
        <f t="shared" ca="1" si="76"/>
        <v/>
      </c>
      <c r="AL104" t="str">
        <f t="shared" ca="1" si="77"/>
        <v/>
      </c>
      <c r="AM104" t="str">
        <f t="shared" ca="1" si="78"/>
        <v/>
      </c>
      <c r="AN104" t="str">
        <f t="shared" ca="1" si="79"/>
        <v/>
      </c>
      <c r="AO104" t="str">
        <f t="shared" ca="1" si="80"/>
        <v/>
      </c>
      <c r="AP104" t="str">
        <f t="shared" ca="1" si="81"/>
        <v/>
      </c>
      <c r="AQ104" t="str">
        <f t="shared" ca="1" si="82"/>
        <v/>
      </c>
      <c r="AR104" t="str">
        <f t="shared" ca="1" si="83"/>
        <v/>
      </c>
    </row>
    <row r="105" spans="3:44" x14ac:dyDescent="0.25">
      <c r="D105" s="1"/>
      <c r="E105" s="1"/>
    </row>
    <row r="106" spans="3:44" x14ac:dyDescent="0.25">
      <c r="D106" s="1"/>
      <c r="E106" s="1"/>
    </row>
    <row r="107" spans="3:44" x14ac:dyDescent="0.25">
      <c r="D107" s="1"/>
      <c r="E107" s="1"/>
    </row>
    <row r="108" spans="3:44" x14ac:dyDescent="0.25">
      <c r="D108" s="1"/>
      <c r="E108" s="1"/>
    </row>
    <row r="109" spans="3:44" x14ac:dyDescent="0.25">
      <c r="D109" s="1"/>
      <c r="E109" s="1"/>
    </row>
    <row r="110" spans="3:44" x14ac:dyDescent="0.25">
      <c r="D110" s="1"/>
      <c r="E110" s="1"/>
    </row>
    <row r="111" spans="3:44" x14ac:dyDescent="0.25">
      <c r="D111" s="1"/>
      <c r="E111" s="1"/>
    </row>
    <row r="112" spans="3:44" x14ac:dyDescent="0.25">
      <c r="D112" s="1"/>
      <c r="E112" s="1"/>
    </row>
    <row r="113" spans="4:5" x14ac:dyDescent="0.25">
      <c r="D113" s="1"/>
      <c r="E113" s="1"/>
    </row>
    <row r="114" spans="4:5" x14ac:dyDescent="0.25">
      <c r="D114" s="1"/>
      <c r="E114" s="1"/>
    </row>
    <row r="115" spans="4:5" x14ac:dyDescent="0.25">
      <c r="D115" s="1"/>
      <c r="E115" s="1"/>
    </row>
    <row r="116" spans="4:5" x14ac:dyDescent="0.25">
      <c r="D116" s="1"/>
      <c r="E116" s="1"/>
    </row>
  </sheetData>
  <mergeCells count="1">
    <mergeCell ref="I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AlexNrs</vt:lpstr>
      <vt:lpstr>Random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utilisateur</cp:lastModifiedBy>
  <dcterms:created xsi:type="dcterms:W3CDTF">2022-01-11T14:54:40Z</dcterms:created>
  <dcterms:modified xsi:type="dcterms:W3CDTF">2022-01-11T18:49:19Z</dcterms:modified>
</cp:coreProperties>
</file>