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3395" windowHeight="34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44" i="1" l="1"/>
  <c r="ZZ30" i="1" l="1"/>
  <c r="ZY30" i="1"/>
  <c r="ZX30" i="1"/>
  <c r="ZW30" i="1"/>
  <c r="ZV30" i="1"/>
  <c r="ZY31" i="1" s="1"/>
  <c r="ZY32" i="1" s="1"/>
  <c r="ZU30" i="1"/>
  <c r="ZT30" i="1"/>
  <c r="ZW31" i="1" s="1"/>
  <c r="ZW32" i="1" s="1"/>
  <c r="ZS30" i="1"/>
  <c r="ZR30" i="1"/>
  <c r="ZU31" i="1" s="1"/>
  <c r="ZU32" i="1" s="1"/>
  <c r="ZQ30" i="1"/>
  <c r="ZP30" i="1"/>
  <c r="ZS31" i="1" s="1"/>
  <c r="ZS32" i="1" s="1"/>
  <c r="ZO30" i="1"/>
  <c r="ZN30" i="1"/>
  <c r="ZQ31" i="1" s="1"/>
  <c r="ZQ32" i="1" s="1"/>
  <c r="ZM30" i="1"/>
  <c r="ZL30" i="1"/>
  <c r="ZO31" i="1" s="1"/>
  <c r="ZO32" i="1" s="1"/>
  <c r="ZK30" i="1"/>
  <c r="ZJ30" i="1"/>
  <c r="ZM31" i="1" s="1"/>
  <c r="ZM32" i="1" s="1"/>
  <c r="ZI30" i="1"/>
  <c r="ZH30" i="1"/>
  <c r="ZK31" i="1" s="1"/>
  <c r="ZK32" i="1" s="1"/>
  <c r="ZG30" i="1"/>
  <c r="ZF30" i="1"/>
  <c r="ZI31" i="1" s="1"/>
  <c r="ZI32" i="1" s="1"/>
  <c r="ZE30" i="1"/>
  <c r="ZD30" i="1"/>
  <c r="ZG31" i="1" s="1"/>
  <c r="ZG32" i="1" s="1"/>
  <c r="ZC30" i="1"/>
  <c r="ZB30" i="1"/>
  <c r="ZE31" i="1" s="1"/>
  <c r="ZE32" i="1" s="1"/>
  <c r="ZA30" i="1"/>
  <c r="YZ30" i="1"/>
  <c r="ZC31" i="1" s="1"/>
  <c r="ZC32" i="1" s="1"/>
  <c r="YY30" i="1"/>
  <c r="YX30" i="1"/>
  <c r="ZA31" i="1" s="1"/>
  <c r="ZA32" i="1" s="1"/>
  <c r="YW30" i="1"/>
  <c r="YV30" i="1"/>
  <c r="YY31" i="1" s="1"/>
  <c r="YY32" i="1" s="1"/>
  <c r="YU30" i="1"/>
  <c r="YT30" i="1"/>
  <c r="YW31" i="1" s="1"/>
  <c r="YW32" i="1" s="1"/>
  <c r="YS30" i="1"/>
  <c r="YR30" i="1"/>
  <c r="YU31" i="1" s="1"/>
  <c r="YU32" i="1" s="1"/>
  <c r="YQ30" i="1"/>
  <c r="YP30" i="1"/>
  <c r="YS31" i="1" s="1"/>
  <c r="YS32" i="1" s="1"/>
  <c r="YO30" i="1"/>
  <c r="YN30" i="1"/>
  <c r="YQ31" i="1" s="1"/>
  <c r="YQ32" i="1" s="1"/>
  <c r="YM30" i="1"/>
  <c r="YL30" i="1"/>
  <c r="YO31" i="1" s="1"/>
  <c r="YO32" i="1" s="1"/>
  <c r="YK30" i="1"/>
  <c r="YJ30" i="1"/>
  <c r="YM31" i="1" s="1"/>
  <c r="YM32" i="1" s="1"/>
  <c r="YI30" i="1"/>
  <c r="YH30" i="1"/>
  <c r="YK31" i="1" s="1"/>
  <c r="YK32" i="1" s="1"/>
  <c r="YG30" i="1"/>
  <c r="YF30" i="1"/>
  <c r="YI31" i="1" s="1"/>
  <c r="YI32" i="1" s="1"/>
  <c r="YE30" i="1"/>
  <c r="YD30" i="1"/>
  <c r="YG31" i="1" s="1"/>
  <c r="YG32" i="1" s="1"/>
  <c r="YC30" i="1"/>
  <c r="YB30" i="1"/>
  <c r="YE31" i="1" s="1"/>
  <c r="YE32" i="1" s="1"/>
  <c r="YA30" i="1"/>
  <c r="XZ30" i="1"/>
  <c r="YC31" i="1" s="1"/>
  <c r="YC32" i="1" s="1"/>
  <c r="XY30" i="1"/>
  <c r="XX30" i="1"/>
  <c r="YA31" i="1" s="1"/>
  <c r="YA32" i="1" s="1"/>
  <c r="XW30" i="1"/>
  <c r="XV30" i="1"/>
  <c r="XY31" i="1" s="1"/>
  <c r="XY32" i="1" s="1"/>
  <c r="XU30" i="1"/>
  <c r="XT30" i="1"/>
  <c r="XW31" i="1" s="1"/>
  <c r="XW32" i="1" s="1"/>
  <c r="XS30" i="1"/>
  <c r="XR30" i="1"/>
  <c r="XU31" i="1" s="1"/>
  <c r="XU32" i="1" s="1"/>
  <c r="XQ30" i="1"/>
  <c r="XP30" i="1"/>
  <c r="XS31" i="1" s="1"/>
  <c r="XS32" i="1" s="1"/>
  <c r="XO30" i="1"/>
  <c r="XN30" i="1"/>
  <c r="XQ31" i="1" s="1"/>
  <c r="XQ32" i="1" s="1"/>
  <c r="XM30" i="1"/>
  <c r="XL30" i="1"/>
  <c r="XO31" i="1" s="1"/>
  <c r="XO32" i="1" s="1"/>
  <c r="XK30" i="1"/>
  <c r="XJ30" i="1"/>
  <c r="XM31" i="1" s="1"/>
  <c r="XM32" i="1" s="1"/>
  <c r="XI30" i="1"/>
  <c r="XH30" i="1"/>
  <c r="XK31" i="1" s="1"/>
  <c r="XK32" i="1" s="1"/>
  <c r="XG30" i="1"/>
  <c r="XF30" i="1"/>
  <c r="XI31" i="1" s="1"/>
  <c r="XI32" i="1" s="1"/>
  <c r="XE30" i="1"/>
  <c r="XD30" i="1"/>
  <c r="XG31" i="1" s="1"/>
  <c r="XG32" i="1" s="1"/>
  <c r="XC30" i="1"/>
  <c r="XB30" i="1"/>
  <c r="XE31" i="1" s="1"/>
  <c r="XE32" i="1" s="1"/>
  <c r="XA30" i="1"/>
  <c r="WZ30" i="1"/>
  <c r="XC31" i="1" s="1"/>
  <c r="XC32" i="1" s="1"/>
  <c r="WY30" i="1"/>
  <c r="WX30" i="1"/>
  <c r="XA31" i="1" s="1"/>
  <c r="XA32" i="1" s="1"/>
  <c r="WW30" i="1"/>
  <c r="WV30" i="1"/>
  <c r="WY31" i="1" s="1"/>
  <c r="WY32" i="1" s="1"/>
  <c r="WU30" i="1"/>
  <c r="WT30" i="1"/>
  <c r="WW31" i="1" s="1"/>
  <c r="WW32" i="1" s="1"/>
  <c r="WS30" i="1"/>
  <c r="WR30" i="1"/>
  <c r="WU31" i="1" s="1"/>
  <c r="WU32" i="1" s="1"/>
  <c r="WQ30" i="1"/>
  <c r="WP30" i="1"/>
  <c r="WS31" i="1" s="1"/>
  <c r="WS32" i="1" s="1"/>
  <c r="WO30" i="1"/>
  <c r="WN30" i="1"/>
  <c r="WQ31" i="1" s="1"/>
  <c r="WQ32" i="1" s="1"/>
  <c r="WM30" i="1"/>
  <c r="WL30" i="1"/>
  <c r="WO31" i="1" s="1"/>
  <c r="WO32" i="1" s="1"/>
  <c r="WK30" i="1"/>
  <c r="WJ30" i="1"/>
  <c r="WM31" i="1" s="1"/>
  <c r="WM32" i="1" s="1"/>
  <c r="WI30" i="1"/>
  <c r="WH30" i="1"/>
  <c r="WK31" i="1" s="1"/>
  <c r="WK32" i="1" s="1"/>
  <c r="WG30" i="1"/>
  <c r="WF30" i="1"/>
  <c r="WI31" i="1" s="1"/>
  <c r="WI32" i="1" s="1"/>
  <c r="WE30" i="1"/>
  <c r="WD30" i="1"/>
  <c r="WG31" i="1" s="1"/>
  <c r="WG32" i="1" s="1"/>
  <c r="WC30" i="1"/>
  <c r="WB30" i="1"/>
  <c r="WE31" i="1" s="1"/>
  <c r="WE32" i="1" s="1"/>
  <c r="WA30" i="1"/>
  <c r="VZ30" i="1"/>
  <c r="WC31" i="1" s="1"/>
  <c r="WC32" i="1" s="1"/>
  <c r="VY30" i="1"/>
  <c r="VX30" i="1"/>
  <c r="WA31" i="1" s="1"/>
  <c r="WA32" i="1" s="1"/>
  <c r="VW30" i="1"/>
  <c r="VV30" i="1"/>
  <c r="VY31" i="1" s="1"/>
  <c r="VY32" i="1" s="1"/>
  <c r="VU30" i="1"/>
  <c r="VT30" i="1"/>
  <c r="VW31" i="1" s="1"/>
  <c r="VW32" i="1" s="1"/>
  <c r="VS30" i="1"/>
  <c r="VR30" i="1"/>
  <c r="VU31" i="1" s="1"/>
  <c r="VU32" i="1" s="1"/>
  <c r="VQ30" i="1"/>
  <c r="VP30" i="1"/>
  <c r="VS31" i="1" s="1"/>
  <c r="VS32" i="1" s="1"/>
  <c r="VO30" i="1"/>
  <c r="VN30" i="1"/>
  <c r="VQ31" i="1" s="1"/>
  <c r="VQ32" i="1" s="1"/>
  <c r="VM30" i="1"/>
  <c r="VL30" i="1"/>
  <c r="VO31" i="1" s="1"/>
  <c r="VO32" i="1" s="1"/>
  <c r="VK30" i="1"/>
  <c r="VJ30" i="1"/>
  <c r="VM31" i="1" s="1"/>
  <c r="VM32" i="1" s="1"/>
  <c r="VI30" i="1"/>
  <c r="VH30" i="1"/>
  <c r="VK31" i="1" s="1"/>
  <c r="VK32" i="1" s="1"/>
  <c r="VG30" i="1"/>
  <c r="VF30" i="1"/>
  <c r="VI31" i="1" s="1"/>
  <c r="VI32" i="1" s="1"/>
  <c r="VE30" i="1"/>
  <c r="VD30" i="1"/>
  <c r="VG31" i="1" s="1"/>
  <c r="VG32" i="1" s="1"/>
  <c r="VC30" i="1"/>
  <c r="VB30" i="1"/>
  <c r="VE31" i="1" s="1"/>
  <c r="VE32" i="1" s="1"/>
  <c r="VA30" i="1"/>
  <c r="UZ30" i="1"/>
  <c r="VC31" i="1" s="1"/>
  <c r="VC32" i="1" s="1"/>
  <c r="UY30" i="1"/>
  <c r="UX30" i="1"/>
  <c r="VA31" i="1" s="1"/>
  <c r="VA32" i="1" s="1"/>
  <c r="UW30" i="1"/>
  <c r="UV30" i="1"/>
  <c r="UY31" i="1" s="1"/>
  <c r="UY32" i="1" s="1"/>
  <c r="UU30" i="1"/>
  <c r="UT30" i="1"/>
  <c r="UW31" i="1" s="1"/>
  <c r="UW32" i="1" s="1"/>
  <c r="US30" i="1"/>
  <c r="UR30" i="1"/>
  <c r="UU31" i="1" s="1"/>
  <c r="UU32" i="1" s="1"/>
  <c r="UQ30" i="1"/>
  <c r="UP30" i="1"/>
  <c r="US31" i="1" s="1"/>
  <c r="US32" i="1" s="1"/>
  <c r="UO30" i="1"/>
  <c r="UN30" i="1"/>
  <c r="UQ31" i="1" s="1"/>
  <c r="UQ32" i="1" s="1"/>
  <c r="UM30" i="1"/>
  <c r="UL30" i="1"/>
  <c r="UO31" i="1" s="1"/>
  <c r="UO32" i="1" s="1"/>
  <c r="UK30" i="1"/>
  <c r="UJ30" i="1"/>
  <c r="UM31" i="1" s="1"/>
  <c r="UM32" i="1" s="1"/>
  <c r="UI30" i="1"/>
  <c r="UH30" i="1"/>
  <c r="UK31" i="1" s="1"/>
  <c r="UK32" i="1" s="1"/>
  <c r="UG30" i="1"/>
  <c r="UF30" i="1"/>
  <c r="UI31" i="1" s="1"/>
  <c r="UI32" i="1" s="1"/>
  <c r="UE30" i="1"/>
  <c r="UD30" i="1"/>
  <c r="UG31" i="1" s="1"/>
  <c r="UG32" i="1" s="1"/>
  <c r="UC30" i="1"/>
  <c r="UB30" i="1"/>
  <c r="UE31" i="1" s="1"/>
  <c r="UE32" i="1" s="1"/>
  <c r="UA30" i="1"/>
  <c r="TZ30" i="1"/>
  <c r="UC31" i="1" s="1"/>
  <c r="UC32" i="1" s="1"/>
  <c r="TY30" i="1"/>
  <c r="TX30" i="1"/>
  <c r="UA31" i="1" s="1"/>
  <c r="UA32" i="1" s="1"/>
  <c r="TW30" i="1"/>
  <c r="TV30" i="1"/>
  <c r="TY31" i="1" s="1"/>
  <c r="TY32" i="1" s="1"/>
  <c r="TU30" i="1"/>
  <c r="TT30" i="1"/>
  <c r="TW31" i="1" s="1"/>
  <c r="TW32" i="1" s="1"/>
  <c r="TS30" i="1"/>
  <c r="TR30" i="1"/>
  <c r="TU31" i="1" s="1"/>
  <c r="TU32" i="1" s="1"/>
  <c r="TQ30" i="1"/>
  <c r="TP30" i="1"/>
  <c r="TS31" i="1" s="1"/>
  <c r="TS32" i="1" s="1"/>
  <c r="TO30" i="1"/>
  <c r="TN30" i="1"/>
  <c r="TQ31" i="1" s="1"/>
  <c r="TQ32" i="1" s="1"/>
  <c r="TM30" i="1"/>
  <c r="TL30" i="1"/>
  <c r="TO31" i="1" s="1"/>
  <c r="TO32" i="1" s="1"/>
  <c r="TK30" i="1"/>
  <c r="TJ30" i="1"/>
  <c r="TM31" i="1" s="1"/>
  <c r="TM32" i="1" s="1"/>
  <c r="TI30" i="1"/>
  <c r="TH30" i="1"/>
  <c r="TK31" i="1" s="1"/>
  <c r="TK32" i="1" s="1"/>
  <c r="TG30" i="1"/>
  <c r="TF30" i="1"/>
  <c r="TI31" i="1" s="1"/>
  <c r="TI32" i="1" s="1"/>
  <c r="TE30" i="1"/>
  <c r="TD30" i="1"/>
  <c r="TG31" i="1" s="1"/>
  <c r="TG32" i="1" s="1"/>
  <c r="TC30" i="1"/>
  <c r="TB30" i="1"/>
  <c r="TE31" i="1" s="1"/>
  <c r="TE32" i="1" s="1"/>
  <c r="TA30" i="1"/>
  <c r="SZ30" i="1"/>
  <c r="TC31" i="1" s="1"/>
  <c r="TC32" i="1" s="1"/>
  <c r="SY30" i="1"/>
  <c r="SX30" i="1"/>
  <c r="TA31" i="1" s="1"/>
  <c r="TA32" i="1" s="1"/>
  <c r="SW30" i="1"/>
  <c r="SV30" i="1"/>
  <c r="SY31" i="1" s="1"/>
  <c r="SY32" i="1" s="1"/>
  <c r="SU30" i="1"/>
  <c r="ST30" i="1"/>
  <c r="SW31" i="1" s="1"/>
  <c r="SW32" i="1" s="1"/>
  <c r="SS30" i="1"/>
  <c r="SR30" i="1"/>
  <c r="SU31" i="1" s="1"/>
  <c r="SU32" i="1" s="1"/>
  <c r="SQ30" i="1"/>
  <c r="SP30" i="1"/>
  <c r="SS31" i="1" s="1"/>
  <c r="SS32" i="1" s="1"/>
  <c r="SO30" i="1"/>
  <c r="SN30" i="1"/>
  <c r="SQ31" i="1" s="1"/>
  <c r="SQ32" i="1" s="1"/>
  <c r="SM30" i="1"/>
  <c r="SL30" i="1"/>
  <c r="SO31" i="1" s="1"/>
  <c r="SO32" i="1" s="1"/>
  <c r="SK30" i="1"/>
  <c r="SJ30" i="1"/>
  <c r="SM31" i="1" s="1"/>
  <c r="SM32" i="1" s="1"/>
  <c r="SI30" i="1"/>
  <c r="SH30" i="1"/>
  <c r="SK31" i="1" s="1"/>
  <c r="SK32" i="1" s="1"/>
  <c r="SG30" i="1"/>
  <c r="SF30" i="1"/>
  <c r="SI31" i="1" s="1"/>
  <c r="SI32" i="1" s="1"/>
  <c r="SE30" i="1"/>
  <c r="SD30" i="1"/>
  <c r="SG31" i="1" s="1"/>
  <c r="SG32" i="1" s="1"/>
  <c r="SC30" i="1"/>
  <c r="SB30" i="1"/>
  <c r="SE31" i="1" s="1"/>
  <c r="SE32" i="1" s="1"/>
  <c r="SA30" i="1"/>
  <c r="RZ30" i="1"/>
  <c r="SC31" i="1" s="1"/>
  <c r="SC32" i="1" s="1"/>
  <c r="RY30" i="1"/>
  <c r="RX30" i="1"/>
  <c r="SA31" i="1" s="1"/>
  <c r="SA32" i="1" s="1"/>
  <c r="RW30" i="1"/>
  <c r="RV30" i="1"/>
  <c r="RY31" i="1" s="1"/>
  <c r="RY32" i="1" s="1"/>
  <c r="RU30" i="1"/>
  <c r="RT30" i="1"/>
  <c r="RW31" i="1" s="1"/>
  <c r="RW32" i="1" s="1"/>
  <c r="RS30" i="1"/>
  <c r="RR30" i="1"/>
  <c r="RU31" i="1" s="1"/>
  <c r="RU32" i="1" s="1"/>
  <c r="RQ30" i="1"/>
  <c r="RP30" i="1"/>
  <c r="RS31" i="1" s="1"/>
  <c r="RS32" i="1" s="1"/>
  <c r="RO30" i="1"/>
  <c r="RN30" i="1"/>
  <c r="RQ31" i="1" s="1"/>
  <c r="RQ32" i="1" s="1"/>
  <c r="RM30" i="1"/>
  <c r="RL30" i="1"/>
  <c r="RO31" i="1" s="1"/>
  <c r="RO32" i="1" s="1"/>
  <c r="RK30" i="1"/>
  <c r="RJ30" i="1"/>
  <c r="RM31" i="1" s="1"/>
  <c r="RM32" i="1" s="1"/>
  <c r="RI30" i="1"/>
  <c r="RH30" i="1"/>
  <c r="RK31" i="1" s="1"/>
  <c r="RK32" i="1" s="1"/>
  <c r="RG30" i="1"/>
  <c r="RF30" i="1"/>
  <c r="RI31" i="1" s="1"/>
  <c r="RI32" i="1" s="1"/>
  <c r="RE30" i="1"/>
  <c r="RD30" i="1"/>
  <c r="RG31" i="1" s="1"/>
  <c r="RG32" i="1" s="1"/>
  <c r="RC30" i="1"/>
  <c r="RB30" i="1"/>
  <c r="RE31" i="1" s="1"/>
  <c r="RE32" i="1" s="1"/>
  <c r="RA30" i="1"/>
  <c r="QZ30" i="1"/>
  <c r="RC31" i="1" s="1"/>
  <c r="RC32" i="1" s="1"/>
  <c r="QY30" i="1"/>
  <c r="QX30" i="1"/>
  <c r="RA31" i="1" s="1"/>
  <c r="RA32" i="1" s="1"/>
  <c r="QW30" i="1"/>
  <c r="QV30" i="1"/>
  <c r="QY31" i="1" s="1"/>
  <c r="QY32" i="1" s="1"/>
  <c r="QU30" i="1"/>
  <c r="QT30" i="1"/>
  <c r="QW31" i="1" s="1"/>
  <c r="QW32" i="1" s="1"/>
  <c r="QS30" i="1"/>
  <c r="QR30" i="1"/>
  <c r="QU31" i="1" s="1"/>
  <c r="QU32" i="1" s="1"/>
  <c r="QQ30" i="1"/>
  <c r="QP30" i="1"/>
  <c r="QS31" i="1" s="1"/>
  <c r="QS32" i="1" s="1"/>
  <c r="QO30" i="1"/>
  <c r="QN30" i="1"/>
  <c r="QQ31" i="1" s="1"/>
  <c r="QQ32" i="1" s="1"/>
  <c r="QM30" i="1"/>
  <c r="QL30" i="1"/>
  <c r="QO31" i="1" s="1"/>
  <c r="QO32" i="1" s="1"/>
  <c r="QK30" i="1"/>
  <c r="QJ30" i="1"/>
  <c r="QM31" i="1" s="1"/>
  <c r="QM32" i="1" s="1"/>
  <c r="QI30" i="1"/>
  <c r="QH30" i="1"/>
  <c r="QK31" i="1" s="1"/>
  <c r="QK32" i="1" s="1"/>
  <c r="QG30" i="1"/>
  <c r="QF30" i="1"/>
  <c r="QI31" i="1" s="1"/>
  <c r="QI32" i="1" s="1"/>
  <c r="QE30" i="1"/>
  <c r="QD30" i="1"/>
  <c r="QG31" i="1" s="1"/>
  <c r="QG32" i="1" s="1"/>
  <c r="QC30" i="1"/>
  <c r="QB30" i="1"/>
  <c r="QE31" i="1" s="1"/>
  <c r="QE32" i="1" s="1"/>
  <c r="QA30" i="1"/>
  <c r="PZ30" i="1"/>
  <c r="QC31" i="1" s="1"/>
  <c r="QC32" i="1" s="1"/>
  <c r="PY30" i="1"/>
  <c r="PX30" i="1"/>
  <c r="QA31" i="1" s="1"/>
  <c r="QA32" i="1" s="1"/>
  <c r="PW30" i="1"/>
  <c r="PV30" i="1"/>
  <c r="PY31" i="1" s="1"/>
  <c r="PY32" i="1" s="1"/>
  <c r="PU30" i="1"/>
  <c r="PT30" i="1"/>
  <c r="PW31" i="1" s="1"/>
  <c r="PW32" i="1" s="1"/>
  <c r="PS30" i="1"/>
  <c r="PR30" i="1"/>
  <c r="PU31" i="1" s="1"/>
  <c r="PU32" i="1" s="1"/>
  <c r="PQ30" i="1"/>
  <c r="PP30" i="1"/>
  <c r="PS31" i="1" s="1"/>
  <c r="PS32" i="1" s="1"/>
  <c r="PO30" i="1"/>
  <c r="PN30" i="1"/>
  <c r="PQ31" i="1" s="1"/>
  <c r="PQ32" i="1" s="1"/>
  <c r="PM30" i="1"/>
  <c r="PL30" i="1"/>
  <c r="PO31" i="1" s="1"/>
  <c r="PO32" i="1" s="1"/>
  <c r="PK30" i="1"/>
  <c r="PJ30" i="1"/>
  <c r="PM31" i="1" s="1"/>
  <c r="PM32" i="1" s="1"/>
  <c r="PI30" i="1"/>
  <c r="PH30" i="1"/>
  <c r="PK31" i="1" s="1"/>
  <c r="PK32" i="1" s="1"/>
  <c r="PG30" i="1"/>
  <c r="PF30" i="1"/>
  <c r="PI31" i="1" s="1"/>
  <c r="PI32" i="1" s="1"/>
  <c r="PE30" i="1"/>
  <c r="PD30" i="1"/>
  <c r="PG31" i="1" s="1"/>
  <c r="PG32" i="1" s="1"/>
  <c r="PC30" i="1"/>
  <c r="PB30" i="1"/>
  <c r="PE31" i="1" s="1"/>
  <c r="PE32" i="1" s="1"/>
  <c r="PA30" i="1"/>
  <c r="OZ30" i="1"/>
  <c r="PC31" i="1" s="1"/>
  <c r="PC32" i="1" s="1"/>
  <c r="OY30" i="1"/>
  <c r="OX30" i="1"/>
  <c r="PA31" i="1" s="1"/>
  <c r="PA32" i="1" s="1"/>
  <c r="OW30" i="1"/>
  <c r="OV30" i="1"/>
  <c r="OY31" i="1" s="1"/>
  <c r="OY32" i="1" s="1"/>
  <c r="OU30" i="1"/>
  <c r="OT30" i="1"/>
  <c r="OW31" i="1" s="1"/>
  <c r="OW32" i="1" s="1"/>
  <c r="OS30" i="1"/>
  <c r="OR30" i="1"/>
  <c r="OU31" i="1" s="1"/>
  <c r="OU32" i="1" s="1"/>
  <c r="OQ30" i="1"/>
  <c r="OP30" i="1"/>
  <c r="OS31" i="1" s="1"/>
  <c r="OS32" i="1" s="1"/>
  <c r="OO30" i="1"/>
  <c r="ON30" i="1"/>
  <c r="OQ31" i="1" s="1"/>
  <c r="OQ32" i="1" s="1"/>
  <c r="OM30" i="1"/>
  <c r="OL30" i="1"/>
  <c r="OO31" i="1" s="1"/>
  <c r="OO32" i="1" s="1"/>
  <c r="OK30" i="1"/>
  <c r="OJ30" i="1"/>
  <c r="OM31" i="1" s="1"/>
  <c r="OM32" i="1" s="1"/>
  <c r="OI30" i="1"/>
  <c r="OH30" i="1"/>
  <c r="OK31" i="1" s="1"/>
  <c r="OK32" i="1" s="1"/>
  <c r="OG30" i="1"/>
  <c r="OF30" i="1"/>
  <c r="OI31" i="1" s="1"/>
  <c r="OI32" i="1" s="1"/>
  <c r="OE30" i="1"/>
  <c r="OD30" i="1"/>
  <c r="OG31" i="1" s="1"/>
  <c r="OG32" i="1" s="1"/>
  <c r="OC30" i="1"/>
  <c r="OB30" i="1"/>
  <c r="OE31" i="1" s="1"/>
  <c r="OE32" i="1" s="1"/>
  <c r="OA30" i="1"/>
  <c r="NZ30" i="1"/>
  <c r="OC31" i="1" s="1"/>
  <c r="OC32" i="1" s="1"/>
  <c r="NY30" i="1"/>
  <c r="NX30" i="1"/>
  <c r="OA31" i="1" s="1"/>
  <c r="OA32" i="1" s="1"/>
  <c r="NW30" i="1"/>
  <c r="NV30" i="1"/>
  <c r="NY31" i="1" s="1"/>
  <c r="NY32" i="1" s="1"/>
  <c r="NU30" i="1"/>
  <c r="NT30" i="1"/>
  <c r="NW31" i="1" s="1"/>
  <c r="NW32" i="1" s="1"/>
  <c r="NS30" i="1"/>
  <c r="NR30" i="1"/>
  <c r="NU31" i="1" s="1"/>
  <c r="NU32" i="1" s="1"/>
  <c r="NQ30" i="1"/>
  <c r="NP30" i="1"/>
  <c r="NS31" i="1" s="1"/>
  <c r="NS32" i="1" s="1"/>
  <c r="NO30" i="1"/>
  <c r="NN30" i="1"/>
  <c r="NQ31" i="1" s="1"/>
  <c r="NQ32" i="1" s="1"/>
  <c r="NM30" i="1"/>
  <c r="NL30" i="1"/>
  <c r="NO31" i="1" s="1"/>
  <c r="NO32" i="1" s="1"/>
  <c r="NK30" i="1"/>
  <c r="NJ30" i="1"/>
  <c r="NM31" i="1" s="1"/>
  <c r="NM32" i="1" s="1"/>
  <c r="NI30" i="1"/>
  <c r="NH30" i="1"/>
  <c r="NK31" i="1" s="1"/>
  <c r="NK32" i="1" s="1"/>
  <c r="NG30" i="1"/>
  <c r="NF30" i="1"/>
  <c r="NI31" i="1" s="1"/>
  <c r="NI32" i="1" s="1"/>
  <c r="NE30" i="1"/>
  <c r="ND30" i="1"/>
  <c r="NG31" i="1" s="1"/>
  <c r="NG32" i="1" s="1"/>
  <c r="NC30" i="1"/>
  <c r="NB30" i="1"/>
  <c r="NE31" i="1" s="1"/>
  <c r="NE32" i="1" s="1"/>
  <c r="NA30" i="1"/>
  <c r="MZ30" i="1"/>
  <c r="NC31" i="1" s="1"/>
  <c r="NC32" i="1" s="1"/>
  <c r="MY30" i="1"/>
  <c r="MX30" i="1"/>
  <c r="NA31" i="1" s="1"/>
  <c r="NA32" i="1" s="1"/>
  <c r="MW30" i="1"/>
  <c r="MV30" i="1"/>
  <c r="MY31" i="1" s="1"/>
  <c r="MY32" i="1" s="1"/>
  <c r="MU30" i="1"/>
  <c r="MT30" i="1"/>
  <c r="MW31" i="1" s="1"/>
  <c r="MW32" i="1" s="1"/>
  <c r="MS30" i="1"/>
  <c r="MR30" i="1"/>
  <c r="MU31" i="1" s="1"/>
  <c r="MU32" i="1" s="1"/>
  <c r="MQ30" i="1"/>
  <c r="MP30" i="1"/>
  <c r="MS31" i="1" s="1"/>
  <c r="MS32" i="1" s="1"/>
  <c r="MO30" i="1"/>
  <c r="MN30" i="1"/>
  <c r="MQ31" i="1" s="1"/>
  <c r="MQ32" i="1" s="1"/>
  <c r="MM30" i="1"/>
  <c r="ML30" i="1"/>
  <c r="MO31" i="1" s="1"/>
  <c r="MO32" i="1" s="1"/>
  <c r="MK30" i="1"/>
  <c r="MJ30" i="1"/>
  <c r="MM31" i="1" s="1"/>
  <c r="MM32" i="1" s="1"/>
  <c r="MI30" i="1"/>
  <c r="MH30" i="1"/>
  <c r="MK31" i="1" s="1"/>
  <c r="MK32" i="1" s="1"/>
  <c r="MG30" i="1"/>
  <c r="MF30" i="1"/>
  <c r="MI31" i="1" s="1"/>
  <c r="MI32" i="1" s="1"/>
  <c r="ME30" i="1"/>
  <c r="MD30" i="1"/>
  <c r="MG31" i="1" s="1"/>
  <c r="MG32" i="1" s="1"/>
  <c r="MC30" i="1"/>
  <c r="MB30" i="1"/>
  <c r="ME31" i="1" s="1"/>
  <c r="ME32" i="1" s="1"/>
  <c r="MA30" i="1"/>
  <c r="LZ30" i="1"/>
  <c r="MC31" i="1" s="1"/>
  <c r="MC32" i="1" s="1"/>
  <c r="LY30" i="1"/>
  <c r="LX30" i="1"/>
  <c r="MA31" i="1" s="1"/>
  <c r="MA32" i="1" s="1"/>
  <c r="LW30" i="1"/>
  <c r="LV30" i="1"/>
  <c r="LY31" i="1" s="1"/>
  <c r="LY32" i="1" s="1"/>
  <c r="LU30" i="1"/>
  <c r="LT30" i="1"/>
  <c r="LW31" i="1" s="1"/>
  <c r="LW32" i="1" s="1"/>
  <c r="LS30" i="1"/>
  <c r="LR30" i="1"/>
  <c r="LU31" i="1" s="1"/>
  <c r="LU32" i="1" s="1"/>
  <c r="LQ30" i="1"/>
  <c r="LP30" i="1"/>
  <c r="LS31" i="1" s="1"/>
  <c r="LS32" i="1" s="1"/>
  <c r="LO30" i="1"/>
  <c r="LN30" i="1"/>
  <c r="LQ31" i="1" s="1"/>
  <c r="LQ32" i="1" s="1"/>
  <c r="LM30" i="1"/>
  <c r="LL30" i="1"/>
  <c r="LO31" i="1" s="1"/>
  <c r="LO32" i="1" s="1"/>
  <c r="LK30" i="1"/>
  <c r="LJ30" i="1"/>
  <c r="LM31" i="1" s="1"/>
  <c r="LM32" i="1" s="1"/>
  <c r="LI30" i="1"/>
  <c r="LH30" i="1"/>
  <c r="LK31" i="1" s="1"/>
  <c r="LK32" i="1" s="1"/>
  <c r="LG30" i="1"/>
  <c r="LF30" i="1"/>
  <c r="LI31" i="1" s="1"/>
  <c r="LI32" i="1" s="1"/>
  <c r="LE30" i="1"/>
  <c r="LD30" i="1"/>
  <c r="LG31" i="1" s="1"/>
  <c r="LG32" i="1" s="1"/>
  <c r="LC30" i="1"/>
  <c r="LB30" i="1"/>
  <c r="LE31" i="1" s="1"/>
  <c r="LE32" i="1" s="1"/>
  <c r="LA30" i="1"/>
  <c r="KZ30" i="1"/>
  <c r="LC31" i="1" s="1"/>
  <c r="LC32" i="1" s="1"/>
  <c r="KY30" i="1"/>
  <c r="KX30" i="1"/>
  <c r="LA31" i="1" s="1"/>
  <c r="LA32" i="1" s="1"/>
  <c r="KW30" i="1"/>
  <c r="KV30" i="1"/>
  <c r="KY31" i="1" s="1"/>
  <c r="KY32" i="1" s="1"/>
  <c r="KU30" i="1"/>
  <c r="KT30" i="1"/>
  <c r="KW31" i="1" s="1"/>
  <c r="KW32" i="1" s="1"/>
  <c r="KS30" i="1"/>
  <c r="KR30" i="1"/>
  <c r="KU31" i="1" s="1"/>
  <c r="KU32" i="1" s="1"/>
  <c r="KQ30" i="1"/>
  <c r="KP30" i="1"/>
  <c r="KS31" i="1" s="1"/>
  <c r="KS32" i="1" s="1"/>
  <c r="KO30" i="1"/>
  <c r="KN30" i="1"/>
  <c r="KQ31" i="1" s="1"/>
  <c r="KQ32" i="1" s="1"/>
  <c r="KM30" i="1"/>
  <c r="KL30" i="1"/>
  <c r="KO31" i="1" s="1"/>
  <c r="KO32" i="1" s="1"/>
  <c r="KK30" i="1"/>
  <c r="KJ30" i="1"/>
  <c r="KM31" i="1" s="1"/>
  <c r="KM32" i="1" s="1"/>
  <c r="KI30" i="1"/>
  <c r="KH30" i="1"/>
  <c r="KK31" i="1" s="1"/>
  <c r="KK32" i="1" s="1"/>
  <c r="KG30" i="1"/>
  <c r="KF30" i="1"/>
  <c r="KI31" i="1" s="1"/>
  <c r="KI32" i="1" s="1"/>
  <c r="KE30" i="1"/>
  <c r="KD30" i="1"/>
  <c r="KG31" i="1" s="1"/>
  <c r="KG32" i="1" s="1"/>
  <c r="KC30" i="1"/>
  <c r="KB30" i="1"/>
  <c r="KE31" i="1" s="1"/>
  <c r="KE32" i="1" s="1"/>
  <c r="KA30" i="1"/>
  <c r="JZ30" i="1"/>
  <c r="KC31" i="1" s="1"/>
  <c r="KC32" i="1" s="1"/>
  <c r="JY30" i="1"/>
  <c r="JX30" i="1"/>
  <c r="KA31" i="1" s="1"/>
  <c r="KA32" i="1" s="1"/>
  <c r="JW30" i="1"/>
  <c r="JV30" i="1"/>
  <c r="JY31" i="1" s="1"/>
  <c r="JY32" i="1" s="1"/>
  <c r="JU30" i="1"/>
  <c r="JT30" i="1"/>
  <c r="JW31" i="1" s="1"/>
  <c r="JW32" i="1" s="1"/>
  <c r="JS30" i="1"/>
  <c r="JR30" i="1"/>
  <c r="JU31" i="1" s="1"/>
  <c r="JU32" i="1" s="1"/>
  <c r="JQ30" i="1"/>
  <c r="JP30" i="1"/>
  <c r="JO30" i="1"/>
  <c r="JN30" i="1"/>
  <c r="JM30" i="1"/>
  <c r="JL30" i="1"/>
  <c r="JO31" i="1" s="1"/>
  <c r="JO32" i="1" s="1"/>
  <c r="JK30" i="1"/>
  <c r="JJ30" i="1"/>
  <c r="JM31" i="1" s="1"/>
  <c r="JM32" i="1" s="1"/>
  <c r="JI30" i="1"/>
  <c r="JH30" i="1"/>
  <c r="JK31" i="1" s="1"/>
  <c r="JK32" i="1" s="1"/>
  <c r="JG30" i="1"/>
  <c r="JF30" i="1"/>
  <c r="JI31" i="1" s="1"/>
  <c r="JI32" i="1" s="1"/>
  <c r="JE30" i="1"/>
  <c r="JD30" i="1"/>
  <c r="JG31" i="1" s="1"/>
  <c r="JG32" i="1" s="1"/>
  <c r="JC30" i="1"/>
  <c r="JB30" i="1"/>
  <c r="JE31" i="1" s="1"/>
  <c r="JE32" i="1" s="1"/>
  <c r="JA30" i="1"/>
  <c r="IZ30" i="1"/>
  <c r="JC31" i="1" s="1"/>
  <c r="JC32" i="1" s="1"/>
  <c r="IY30" i="1"/>
  <c r="IX30" i="1"/>
  <c r="IW30" i="1"/>
  <c r="IV30" i="1"/>
  <c r="IU30" i="1"/>
  <c r="IT30" i="1"/>
  <c r="IS30" i="1"/>
  <c r="IR30" i="1"/>
  <c r="IQ30" i="1"/>
  <c r="IP30" i="1"/>
  <c r="IO30" i="1"/>
  <c r="IN30" i="1"/>
  <c r="IM30" i="1"/>
  <c r="IL30" i="1"/>
  <c r="IK30" i="1"/>
  <c r="IJ30" i="1"/>
  <c r="II30" i="1"/>
  <c r="IH30" i="1"/>
  <c r="IG30" i="1"/>
  <c r="IF30" i="1"/>
  <c r="IE30" i="1"/>
  <c r="ID30" i="1"/>
  <c r="IC30" i="1"/>
  <c r="IB30" i="1"/>
  <c r="IA30" i="1"/>
  <c r="HZ30" i="1"/>
  <c r="HY30" i="1"/>
  <c r="HX30" i="1"/>
  <c r="HW30" i="1"/>
  <c r="HV30" i="1"/>
  <c r="HU30" i="1"/>
  <c r="HT30" i="1"/>
  <c r="HS30" i="1"/>
  <c r="HR30" i="1"/>
  <c r="HQ30" i="1"/>
  <c r="HP30" i="1"/>
  <c r="HO30" i="1"/>
  <c r="HN30" i="1"/>
  <c r="HM30" i="1"/>
  <c r="HL30" i="1"/>
  <c r="HK30" i="1"/>
  <c r="HJ30" i="1"/>
  <c r="HI30" i="1"/>
  <c r="HH30" i="1"/>
  <c r="HG30" i="1"/>
  <c r="HF30" i="1"/>
  <c r="HE30" i="1"/>
  <c r="HD30" i="1"/>
  <c r="HC30" i="1"/>
  <c r="HB30" i="1"/>
  <c r="HA30" i="1"/>
  <c r="GZ30" i="1"/>
  <c r="GY30" i="1"/>
  <c r="GX30" i="1"/>
  <c r="GW30" i="1"/>
  <c r="GV30" i="1"/>
  <c r="GU30" i="1"/>
  <c r="GT30" i="1"/>
  <c r="GS30" i="1"/>
  <c r="GR30" i="1"/>
  <c r="GQ30" i="1"/>
  <c r="GP30" i="1"/>
  <c r="GO30" i="1"/>
  <c r="GN30" i="1"/>
  <c r="GM30" i="1"/>
  <c r="GL30" i="1"/>
  <c r="GK30" i="1"/>
  <c r="GJ30" i="1"/>
  <c r="GI30" i="1"/>
  <c r="GH30" i="1"/>
  <c r="GG30" i="1"/>
  <c r="GF30" i="1"/>
  <c r="GE30" i="1"/>
  <c r="GD30" i="1"/>
  <c r="GC30" i="1"/>
  <c r="GB30" i="1"/>
  <c r="GA30" i="1"/>
  <c r="FZ30" i="1"/>
  <c r="FY30" i="1"/>
  <c r="FX30" i="1"/>
  <c r="FW30" i="1"/>
  <c r="FV30" i="1"/>
  <c r="FU30" i="1"/>
  <c r="FT30" i="1"/>
  <c r="FS30" i="1"/>
  <c r="FR30" i="1"/>
  <c r="FQ30" i="1"/>
  <c r="FP30" i="1"/>
  <c r="FO30" i="1"/>
  <c r="FN30" i="1"/>
  <c r="FM30" i="1"/>
  <c r="FL30" i="1"/>
  <c r="FK30" i="1"/>
  <c r="FJ30" i="1"/>
  <c r="FI30" i="1"/>
  <c r="FH30" i="1"/>
  <c r="FG30" i="1"/>
  <c r="FF30" i="1"/>
  <c r="FE30" i="1"/>
  <c r="FD30" i="1"/>
  <c r="FC30" i="1"/>
  <c r="FB30" i="1"/>
  <c r="FA30" i="1"/>
  <c r="EZ30" i="1"/>
  <c r="EY30" i="1"/>
  <c r="EX30" i="1"/>
  <c r="EW30" i="1"/>
  <c r="EV30" i="1"/>
  <c r="EU30" i="1"/>
  <c r="ET30" i="1"/>
  <c r="ES30" i="1"/>
  <c r="ER30" i="1"/>
  <c r="EQ30" i="1"/>
  <c r="EP30" i="1"/>
  <c r="EO30" i="1"/>
  <c r="EN30" i="1"/>
  <c r="EM30" i="1"/>
  <c r="EL30" i="1"/>
  <c r="EK30" i="1"/>
  <c r="EJ30" i="1"/>
  <c r="EI30" i="1"/>
  <c r="EH30" i="1"/>
  <c r="EG30" i="1"/>
  <c r="EF30" i="1"/>
  <c r="EE30" i="1"/>
  <c r="ED30" i="1"/>
  <c r="EC30" i="1"/>
  <c r="EB30" i="1"/>
  <c r="EA30" i="1"/>
  <c r="DZ30" i="1"/>
  <c r="DY30" i="1"/>
  <c r="DX30" i="1"/>
  <c r="DW30" i="1"/>
  <c r="DV30" i="1"/>
  <c r="DU30" i="1"/>
  <c r="DT30" i="1"/>
  <c r="DS30" i="1"/>
  <c r="DR30" i="1"/>
  <c r="DQ30" i="1"/>
  <c r="DP30" i="1"/>
  <c r="DO30" i="1"/>
  <c r="DN30" i="1"/>
  <c r="DM30" i="1"/>
  <c r="DL30" i="1"/>
  <c r="DK30" i="1"/>
  <c r="DJ30" i="1"/>
  <c r="DI30" i="1"/>
  <c r="DH30" i="1"/>
  <c r="DG30" i="1"/>
  <c r="DF30" i="1"/>
  <c r="DE30" i="1"/>
  <c r="DD30" i="1"/>
  <c r="DC30" i="1"/>
  <c r="DB30" i="1"/>
  <c r="DA30" i="1"/>
  <c r="CZ30" i="1"/>
  <c r="CY30" i="1"/>
  <c r="CX30" i="1"/>
  <c r="CW30" i="1"/>
  <c r="CV30" i="1"/>
  <c r="CU30" i="1"/>
  <c r="CT30" i="1"/>
  <c r="CS30" i="1"/>
  <c r="CR30" i="1"/>
  <c r="CQ30" i="1"/>
  <c r="CP30" i="1"/>
  <c r="CO30" i="1"/>
  <c r="CN30" i="1"/>
  <c r="CM30" i="1"/>
  <c r="CL30" i="1"/>
  <c r="CK30" i="1"/>
  <c r="CJ30" i="1"/>
  <c r="CI30" i="1"/>
  <c r="CH30" i="1"/>
  <c r="CG30" i="1"/>
  <c r="CF30" i="1"/>
  <c r="CE30" i="1"/>
  <c r="CD30" i="1"/>
  <c r="CC30" i="1"/>
  <c r="CB30" i="1"/>
  <c r="CA30" i="1"/>
  <c r="BZ30" i="1"/>
  <c r="BY30" i="1"/>
  <c r="BX30" i="1"/>
  <c r="BW30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C42" i="1"/>
  <c r="XFD17" i="1"/>
  <c r="XFC17" i="1"/>
  <c r="XFB17" i="1"/>
  <c r="XFA17" i="1"/>
  <c r="XEZ17" i="1"/>
  <c r="XEY17" i="1"/>
  <c r="XEX17" i="1"/>
  <c r="XEW17" i="1"/>
  <c r="XEV17" i="1"/>
  <c r="XEU17" i="1"/>
  <c r="XET17" i="1"/>
  <c r="XES17" i="1"/>
  <c r="XER17" i="1"/>
  <c r="XEQ17" i="1"/>
  <c r="XEP17" i="1"/>
  <c r="XEO17" i="1"/>
  <c r="XEN17" i="1"/>
  <c r="XEM17" i="1"/>
  <c r="XEL17" i="1"/>
  <c r="XEK17" i="1"/>
  <c r="XEJ17" i="1"/>
  <c r="XEI17" i="1"/>
  <c r="XEH17" i="1"/>
  <c r="XEG17" i="1"/>
  <c r="XEF17" i="1"/>
  <c r="XEE17" i="1"/>
  <c r="XED17" i="1"/>
  <c r="XEC17" i="1"/>
  <c r="XEB17" i="1"/>
  <c r="XEA17" i="1"/>
  <c r="XDZ17" i="1"/>
  <c r="XDY17" i="1"/>
  <c r="XDX17" i="1"/>
  <c r="XDW17" i="1"/>
  <c r="XDV17" i="1"/>
  <c r="XDU17" i="1"/>
  <c r="XDT17" i="1"/>
  <c r="XDS17" i="1"/>
  <c r="XDR17" i="1"/>
  <c r="XDQ17" i="1"/>
  <c r="XDP17" i="1"/>
  <c r="XDO17" i="1"/>
  <c r="XDN17" i="1"/>
  <c r="XDM17" i="1"/>
  <c r="XDL17" i="1"/>
  <c r="XDK17" i="1"/>
  <c r="XDJ17" i="1"/>
  <c r="XDI17" i="1"/>
  <c r="XDH17" i="1"/>
  <c r="XDG17" i="1"/>
  <c r="XDF17" i="1"/>
  <c r="XDE17" i="1"/>
  <c r="XDD17" i="1"/>
  <c r="XDC17" i="1"/>
  <c r="XDB17" i="1"/>
  <c r="XDA17" i="1"/>
  <c r="XCZ17" i="1"/>
  <c r="XCY17" i="1"/>
  <c r="XCX17" i="1"/>
  <c r="XCW17" i="1"/>
  <c r="XCV17" i="1"/>
  <c r="XCU17" i="1"/>
  <c r="XCT17" i="1"/>
  <c r="XCS17" i="1"/>
  <c r="XCR17" i="1"/>
  <c r="XCQ17" i="1"/>
  <c r="XCP17" i="1"/>
  <c r="XCO17" i="1"/>
  <c r="XCN17" i="1"/>
  <c r="XCM17" i="1"/>
  <c r="XCL17" i="1"/>
  <c r="XCK17" i="1"/>
  <c r="XCJ17" i="1"/>
  <c r="XCI17" i="1"/>
  <c r="XCH17" i="1"/>
  <c r="XCG17" i="1"/>
  <c r="XCF17" i="1"/>
  <c r="XCE17" i="1"/>
  <c r="XCD17" i="1"/>
  <c r="XCC17" i="1"/>
  <c r="XCB17" i="1"/>
  <c r="XCA17" i="1"/>
  <c r="XBZ17" i="1"/>
  <c r="XBY17" i="1"/>
  <c r="XBX17" i="1"/>
  <c r="XBW17" i="1"/>
  <c r="XBV17" i="1"/>
  <c r="XBU17" i="1"/>
  <c r="XBT17" i="1"/>
  <c r="XBS17" i="1"/>
  <c r="XBR17" i="1"/>
  <c r="XBQ17" i="1"/>
  <c r="XBP17" i="1"/>
  <c r="XBO17" i="1"/>
  <c r="XBN17" i="1"/>
  <c r="XBM17" i="1"/>
  <c r="XBL17" i="1"/>
  <c r="XBK17" i="1"/>
  <c r="XBJ17" i="1"/>
  <c r="XBI17" i="1"/>
  <c r="XBH17" i="1"/>
  <c r="XBG17" i="1"/>
  <c r="XBF17" i="1"/>
  <c r="XBE17" i="1"/>
  <c r="XBD17" i="1"/>
  <c r="XBC17" i="1"/>
  <c r="XBB17" i="1"/>
  <c r="XBA17" i="1"/>
  <c r="XAZ17" i="1"/>
  <c r="XAY17" i="1"/>
  <c r="XAX17" i="1"/>
  <c r="XAW17" i="1"/>
  <c r="XAV17" i="1"/>
  <c r="XAU17" i="1"/>
  <c r="XAT17" i="1"/>
  <c r="XAS17" i="1"/>
  <c r="XAR17" i="1"/>
  <c r="XAQ17" i="1"/>
  <c r="XAP17" i="1"/>
  <c r="XAO17" i="1"/>
  <c r="XAN17" i="1"/>
  <c r="XAM17" i="1"/>
  <c r="XAL17" i="1"/>
  <c r="XAK17" i="1"/>
  <c r="XAJ17" i="1"/>
  <c r="XAI17" i="1"/>
  <c r="XAH17" i="1"/>
  <c r="XAG17" i="1"/>
  <c r="XAF17" i="1"/>
  <c r="XAE17" i="1"/>
  <c r="XAD17" i="1"/>
  <c r="XAC17" i="1"/>
  <c r="XAB17" i="1"/>
  <c r="XAA17" i="1"/>
  <c r="WZZ17" i="1"/>
  <c r="WZY17" i="1"/>
  <c r="WZX17" i="1"/>
  <c r="WZW17" i="1"/>
  <c r="WZV17" i="1"/>
  <c r="WZU17" i="1"/>
  <c r="WZT17" i="1"/>
  <c r="WZS17" i="1"/>
  <c r="WZR17" i="1"/>
  <c r="WZQ17" i="1"/>
  <c r="WZP17" i="1"/>
  <c r="WZO17" i="1"/>
  <c r="WZN17" i="1"/>
  <c r="WZM17" i="1"/>
  <c r="WZL17" i="1"/>
  <c r="WZK17" i="1"/>
  <c r="WZJ17" i="1"/>
  <c r="WZI17" i="1"/>
  <c r="WZH17" i="1"/>
  <c r="WZG17" i="1"/>
  <c r="WZF17" i="1"/>
  <c r="WZE17" i="1"/>
  <c r="WZD17" i="1"/>
  <c r="WZC17" i="1"/>
  <c r="WZB17" i="1"/>
  <c r="WZA17" i="1"/>
  <c r="WYZ17" i="1"/>
  <c r="WYY17" i="1"/>
  <c r="WYX17" i="1"/>
  <c r="WYW17" i="1"/>
  <c r="WYV17" i="1"/>
  <c r="WYU17" i="1"/>
  <c r="WYT17" i="1"/>
  <c r="WYS17" i="1"/>
  <c r="WYR17" i="1"/>
  <c r="WYQ17" i="1"/>
  <c r="WYP17" i="1"/>
  <c r="WYO17" i="1"/>
  <c r="WYN17" i="1"/>
  <c r="WYM17" i="1"/>
  <c r="WYL17" i="1"/>
  <c r="WYK17" i="1"/>
  <c r="WYJ17" i="1"/>
  <c r="WYI17" i="1"/>
  <c r="WYH17" i="1"/>
  <c r="WYG17" i="1"/>
  <c r="WYF17" i="1"/>
  <c r="WYE17" i="1"/>
  <c r="WYD17" i="1"/>
  <c r="WYC17" i="1"/>
  <c r="WYB17" i="1"/>
  <c r="WYA17" i="1"/>
  <c r="WXZ17" i="1"/>
  <c r="WXY17" i="1"/>
  <c r="WXX17" i="1"/>
  <c r="WXW17" i="1"/>
  <c r="WXV17" i="1"/>
  <c r="WXU17" i="1"/>
  <c r="WXT17" i="1"/>
  <c r="WXS17" i="1"/>
  <c r="WXR17" i="1"/>
  <c r="WXQ17" i="1"/>
  <c r="WXP17" i="1"/>
  <c r="WXO17" i="1"/>
  <c r="WXN17" i="1"/>
  <c r="WXM17" i="1"/>
  <c r="WXL17" i="1"/>
  <c r="WXK17" i="1"/>
  <c r="WXJ17" i="1"/>
  <c r="WXI17" i="1"/>
  <c r="WXH17" i="1"/>
  <c r="WXG17" i="1"/>
  <c r="WXF17" i="1"/>
  <c r="WXE17" i="1"/>
  <c r="WXD17" i="1"/>
  <c r="WXC17" i="1"/>
  <c r="WXB17" i="1"/>
  <c r="WXA17" i="1"/>
  <c r="WWZ17" i="1"/>
  <c r="WWY17" i="1"/>
  <c r="WWX17" i="1"/>
  <c r="WWW17" i="1"/>
  <c r="WWV17" i="1"/>
  <c r="WWU17" i="1"/>
  <c r="WWT17" i="1"/>
  <c r="WWS17" i="1"/>
  <c r="WWR17" i="1"/>
  <c r="WWQ17" i="1"/>
  <c r="WWP17" i="1"/>
  <c r="WWO17" i="1"/>
  <c r="WWN17" i="1"/>
  <c r="WWM17" i="1"/>
  <c r="WWL17" i="1"/>
  <c r="WWK17" i="1"/>
  <c r="WWJ17" i="1"/>
  <c r="WWI17" i="1"/>
  <c r="WWH17" i="1"/>
  <c r="WWG17" i="1"/>
  <c r="WWF17" i="1"/>
  <c r="WWE17" i="1"/>
  <c r="WWD17" i="1"/>
  <c r="WWC17" i="1"/>
  <c r="WWB17" i="1"/>
  <c r="WWA17" i="1"/>
  <c r="WVZ17" i="1"/>
  <c r="WVY17" i="1"/>
  <c r="WVX17" i="1"/>
  <c r="WVW17" i="1"/>
  <c r="WVV17" i="1"/>
  <c r="WVU17" i="1"/>
  <c r="WVT17" i="1"/>
  <c r="WVS17" i="1"/>
  <c r="WVR17" i="1"/>
  <c r="WVQ17" i="1"/>
  <c r="WVP17" i="1"/>
  <c r="WVO17" i="1"/>
  <c r="WVN17" i="1"/>
  <c r="WVM17" i="1"/>
  <c r="WVL17" i="1"/>
  <c r="WVK17" i="1"/>
  <c r="WVJ17" i="1"/>
  <c r="WVI17" i="1"/>
  <c r="WVH17" i="1"/>
  <c r="WVG17" i="1"/>
  <c r="WVF17" i="1"/>
  <c r="WVE17" i="1"/>
  <c r="WVD17" i="1"/>
  <c r="WVC17" i="1"/>
  <c r="WVB17" i="1"/>
  <c r="WVA17" i="1"/>
  <c r="WUZ17" i="1"/>
  <c r="WUY17" i="1"/>
  <c r="WUX17" i="1"/>
  <c r="WUW17" i="1"/>
  <c r="WUV17" i="1"/>
  <c r="WUU17" i="1"/>
  <c r="WUT17" i="1"/>
  <c r="WUS17" i="1"/>
  <c r="WUR17" i="1"/>
  <c r="WUQ17" i="1"/>
  <c r="WUP17" i="1"/>
  <c r="WUO17" i="1"/>
  <c r="WUN17" i="1"/>
  <c r="WUM17" i="1"/>
  <c r="WUL17" i="1"/>
  <c r="WUK17" i="1"/>
  <c r="WUJ17" i="1"/>
  <c r="WUI17" i="1"/>
  <c r="WUH17" i="1"/>
  <c r="WUG17" i="1"/>
  <c r="WUF17" i="1"/>
  <c r="WUE17" i="1"/>
  <c r="WUD17" i="1"/>
  <c r="WUC17" i="1"/>
  <c r="WUB17" i="1"/>
  <c r="WUA17" i="1"/>
  <c r="WTZ17" i="1"/>
  <c r="WTY17" i="1"/>
  <c r="WTX17" i="1"/>
  <c r="WTW17" i="1"/>
  <c r="WTV17" i="1"/>
  <c r="WTU17" i="1"/>
  <c r="WTT17" i="1"/>
  <c r="WTS17" i="1"/>
  <c r="WTR17" i="1"/>
  <c r="WTQ17" i="1"/>
  <c r="WTP17" i="1"/>
  <c r="WTO17" i="1"/>
  <c r="WTN17" i="1"/>
  <c r="WTM17" i="1"/>
  <c r="WTL17" i="1"/>
  <c r="WTK17" i="1"/>
  <c r="WTJ17" i="1"/>
  <c r="WTI17" i="1"/>
  <c r="WTH17" i="1"/>
  <c r="WTG17" i="1"/>
  <c r="WTF17" i="1"/>
  <c r="WTE17" i="1"/>
  <c r="WTD17" i="1"/>
  <c r="WTC17" i="1"/>
  <c r="WTB17" i="1"/>
  <c r="WTA17" i="1"/>
  <c r="WSZ17" i="1"/>
  <c r="WSY17" i="1"/>
  <c r="WSX17" i="1"/>
  <c r="WSW17" i="1"/>
  <c r="WSV17" i="1"/>
  <c r="WSU17" i="1"/>
  <c r="WST17" i="1"/>
  <c r="WSS17" i="1"/>
  <c r="WSR17" i="1"/>
  <c r="WSQ17" i="1"/>
  <c r="WSP17" i="1"/>
  <c r="WSO17" i="1"/>
  <c r="WSN17" i="1"/>
  <c r="WSM17" i="1"/>
  <c r="WSL17" i="1"/>
  <c r="WSK17" i="1"/>
  <c r="WSJ17" i="1"/>
  <c r="WSI17" i="1"/>
  <c r="WSH17" i="1"/>
  <c r="WSG17" i="1"/>
  <c r="WSF17" i="1"/>
  <c r="WSE17" i="1"/>
  <c r="WSD17" i="1"/>
  <c r="WSC17" i="1"/>
  <c r="WSB17" i="1"/>
  <c r="WSA17" i="1"/>
  <c r="WRZ17" i="1"/>
  <c r="WRY17" i="1"/>
  <c r="WRX17" i="1"/>
  <c r="WRW17" i="1"/>
  <c r="WRV17" i="1"/>
  <c r="WRU17" i="1"/>
  <c r="WRT17" i="1"/>
  <c r="WRS17" i="1"/>
  <c r="WRR17" i="1"/>
  <c r="WRQ17" i="1"/>
  <c r="WRP17" i="1"/>
  <c r="WRO17" i="1"/>
  <c r="WRN17" i="1"/>
  <c r="WRM17" i="1"/>
  <c r="WRL17" i="1"/>
  <c r="WRK17" i="1"/>
  <c r="WRJ17" i="1"/>
  <c r="WRI17" i="1"/>
  <c r="WRH17" i="1"/>
  <c r="WRG17" i="1"/>
  <c r="WRF17" i="1"/>
  <c r="WRE17" i="1"/>
  <c r="WRD17" i="1"/>
  <c r="WRC17" i="1"/>
  <c r="WRB17" i="1"/>
  <c r="WRA17" i="1"/>
  <c r="WQZ17" i="1"/>
  <c r="WQY17" i="1"/>
  <c r="WQX17" i="1"/>
  <c r="WQW17" i="1"/>
  <c r="WQV17" i="1"/>
  <c r="WQU17" i="1"/>
  <c r="WQT17" i="1"/>
  <c r="WQS17" i="1"/>
  <c r="WQR17" i="1"/>
  <c r="WQQ17" i="1"/>
  <c r="WQP17" i="1"/>
  <c r="WQO17" i="1"/>
  <c r="WQN17" i="1"/>
  <c r="WQM17" i="1"/>
  <c r="WQL17" i="1"/>
  <c r="WQK17" i="1"/>
  <c r="WQJ17" i="1"/>
  <c r="WQI17" i="1"/>
  <c r="WQH17" i="1"/>
  <c r="WQG17" i="1"/>
  <c r="WQF17" i="1"/>
  <c r="WQE17" i="1"/>
  <c r="WQD17" i="1"/>
  <c r="WQC17" i="1"/>
  <c r="WQB17" i="1"/>
  <c r="WQA17" i="1"/>
  <c r="WPZ17" i="1"/>
  <c r="WPY17" i="1"/>
  <c r="WPX17" i="1"/>
  <c r="WPW17" i="1"/>
  <c r="WPV17" i="1"/>
  <c r="WPU17" i="1"/>
  <c r="WPT17" i="1"/>
  <c r="WPS17" i="1"/>
  <c r="WPR17" i="1"/>
  <c r="WPQ17" i="1"/>
  <c r="WPP17" i="1"/>
  <c r="WPO17" i="1"/>
  <c r="WPN17" i="1"/>
  <c r="WPM17" i="1"/>
  <c r="WPL17" i="1"/>
  <c r="WPK17" i="1"/>
  <c r="WPJ17" i="1"/>
  <c r="WPI17" i="1"/>
  <c r="WPH17" i="1"/>
  <c r="WPG17" i="1"/>
  <c r="WPF17" i="1"/>
  <c r="WPE17" i="1"/>
  <c r="WPD17" i="1"/>
  <c r="WPC17" i="1"/>
  <c r="WPB17" i="1"/>
  <c r="WPA17" i="1"/>
  <c r="WOZ17" i="1"/>
  <c r="WOY17" i="1"/>
  <c r="WOX17" i="1"/>
  <c r="WOW17" i="1"/>
  <c r="WOV17" i="1"/>
  <c r="WOU17" i="1"/>
  <c r="WOT17" i="1"/>
  <c r="WOS17" i="1"/>
  <c r="WOR17" i="1"/>
  <c r="WOQ17" i="1"/>
  <c r="WOP17" i="1"/>
  <c r="WOO17" i="1"/>
  <c r="WON17" i="1"/>
  <c r="WOM17" i="1"/>
  <c r="WOL17" i="1"/>
  <c r="WOK17" i="1"/>
  <c r="WOJ17" i="1"/>
  <c r="WOI17" i="1"/>
  <c r="WOH17" i="1"/>
  <c r="WOG17" i="1"/>
  <c r="WOF17" i="1"/>
  <c r="WOE17" i="1"/>
  <c r="WOD17" i="1"/>
  <c r="WOC17" i="1"/>
  <c r="WOB17" i="1"/>
  <c r="WOA17" i="1"/>
  <c r="WNZ17" i="1"/>
  <c r="WNY17" i="1"/>
  <c r="WNX17" i="1"/>
  <c r="WNW17" i="1"/>
  <c r="WNV17" i="1"/>
  <c r="WNU17" i="1"/>
  <c r="WNT17" i="1"/>
  <c r="WNS17" i="1"/>
  <c r="WNR17" i="1"/>
  <c r="WNQ17" i="1"/>
  <c r="WNP17" i="1"/>
  <c r="WNO17" i="1"/>
  <c r="WNN17" i="1"/>
  <c r="WNM17" i="1"/>
  <c r="WNL17" i="1"/>
  <c r="WNK17" i="1"/>
  <c r="WNJ17" i="1"/>
  <c r="WNI17" i="1"/>
  <c r="WNH17" i="1"/>
  <c r="WNG17" i="1"/>
  <c r="WNF17" i="1"/>
  <c r="WNE17" i="1"/>
  <c r="WND17" i="1"/>
  <c r="WNC17" i="1"/>
  <c r="WNB17" i="1"/>
  <c r="WNA17" i="1"/>
  <c r="WMZ17" i="1"/>
  <c r="WMY17" i="1"/>
  <c r="WMX17" i="1"/>
  <c r="WMW17" i="1"/>
  <c r="WMV17" i="1"/>
  <c r="WMU17" i="1"/>
  <c r="WMT17" i="1"/>
  <c r="WMS17" i="1"/>
  <c r="WMR17" i="1"/>
  <c r="WMQ17" i="1"/>
  <c r="WMP17" i="1"/>
  <c r="WMO17" i="1"/>
  <c r="WMN17" i="1"/>
  <c r="WMM17" i="1"/>
  <c r="WML17" i="1"/>
  <c r="WMK17" i="1"/>
  <c r="WMJ17" i="1"/>
  <c r="WMI17" i="1"/>
  <c r="WMH17" i="1"/>
  <c r="WMG17" i="1"/>
  <c r="WMF17" i="1"/>
  <c r="WME17" i="1"/>
  <c r="WMD17" i="1"/>
  <c r="WMC17" i="1"/>
  <c r="WMB17" i="1"/>
  <c r="WMA17" i="1"/>
  <c r="WLZ17" i="1"/>
  <c r="WLY17" i="1"/>
  <c r="WLX17" i="1"/>
  <c r="WLW17" i="1"/>
  <c r="WLV17" i="1"/>
  <c r="WLU17" i="1"/>
  <c r="WLT17" i="1"/>
  <c r="WLS17" i="1"/>
  <c r="WLR17" i="1"/>
  <c r="WLQ17" i="1"/>
  <c r="WLP17" i="1"/>
  <c r="WLO17" i="1"/>
  <c r="WLN17" i="1"/>
  <c r="WLM17" i="1"/>
  <c r="WLL17" i="1"/>
  <c r="WLK17" i="1"/>
  <c r="WLJ17" i="1"/>
  <c r="WLI17" i="1"/>
  <c r="WLH17" i="1"/>
  <c r="WLG17" i="1"/>
  <c r="WLF17" i="1"/>
  <c r="WLE17" i="1"/>
  <c r="WLD17" i="1"/>
  <c r="WLC17" i="1"/>
  <c r="WLB17" i="1"/>
  <c r="WLA17" i="1"/>
  <c r="WKZ17" i="1"/>
  <c r="WKY17" i="1"/>
  <c r="WKX17" i="1"/>
  <c r="WKW17" i="1"/>
  <c r="WKV17" i="1"/>
  <c r="WKU17" i="1"/>
  <c r="WKT17" i="1"/>
  <c r="WKS17" i="1"/>
  <c r="WKR17" i="1"/>
  <c r="WKQ17" i="1"/>
  <c r="WKP17" i="1"/>
  <c r="WKO17" i="1"/>
  <c r="WKN17" i="1"/>
  <c r="WKM17" i="1"/>
  <c r="WKL17" i="1"/>
  <c r="WKK17" i="1"/>
  <c r="WKJ17" i="1"/>
  <c r="WKI17" i="1"/>
  <c r="WKH17" i="1"/>
  <c r="WKG17" i="1"/>
  <c r="WKF17" i="1"/>
  <c r="WKE17" i="1"/>
  <c r="WKD17" i="1"/>
  <c r="WKC17" i="1"/>
  <c r="WKB17" i="1"/>
  <c r="WKA17" i="1"/>
  <c r="WJZ17" i="1"/>
  <c r="WJY17" i="1"/>
  <c r="WJX17" i="1"/>
  <c r="WJW17" i="1"/>
  <c r="WJV17" i="1"/>
  <c r="WJU17" i="1"/>
  <c r="WJT17" i="1"/>
  <c r="WJS17" i="1"/>
  <c r="WJR17" i="1"/>
  <c r="WJQ17" i="1"/>
  <c r="WJP17" i="1"/>
  <c r="WJO17" i="1"/>
  <c r="WJN17" i="1"/>
  <c r="WJM17" i="1"/>
  <c r="WJL17" i="1"/>
  <c r="WJK17" i="1"/>
  <c r="WJJ17" i="1"/>
  <c r="WJI17" i="1"/>
  <c r="WJH17" i="1"/>
  <c r="WJG17" i="1"/>
  <c r="WJF17" i="1"/>
  <c r="WJE17" i="1"/>
  <c r="WJD17" i="1"/>
  <c r="WJC17" i="1"/>
  <c r="WJB17" i="1"/>
  <c r="WJA17" i="1"/>
  <c r="WIZ17" i="1"/>
  <c r="WIY17" i="1"/>
  <c r="WIX17" i="1"/>
  <c r="WIW17" i="1"/>
  <c r="WIV17" i="1"/>
  <c r="WIU17" i="1"/>
  <c r="WIT17" i="1"/>
  <c r="WIS17" i="1"/>
  <c r="WIR17" i="1"/>
  <c r="WIQ17" i="1"/>
  <c r="WIP17" i="1"/>
  <c r="WIO17" i="1"/>
  <c r="WIN17" i="1"/>
  <c r="WIM17" i="1"/>
  <c r="WIL17" i="1"/>
  <c r="WIK17" i="1"/>
  <c r="WIJ17" i="1"/>
  <c r="WII17" i="1"/>
  <c r="WIH17" i="1"/>
  <c r="WIG17" i="1"/>
  <c r="WIF17" i="1"/>
  <c r="WIE17" i="1"/>
  <c r="WID17" i="1"/>
  <c r="WIC17" i="1"/>
  <c r="WIB17" i="1"/>
  <c r="WIA17" i="1"/>
  <c r="WHZ17" i="1"/>
  <c r="WHY17" i="1"/>
  <c r="WHX17" i="1"/>
  <c r="WHW17" i="1"/>
  <c r="WHV17" i="1"/>
  <c r="WHU17" i="1"/>
  <c r="WHT17" i="1"/>
  <c r="WHS17" i="1"/>
  <c r="WHR17" i="1"/>
  <c r="WHQ17" i="1"/>
  <c r="WHP17" i="1"/>
  <c r="WHO17" i="1"/>
  <c r="WHN17" i="1"/>
  <c r="WHM17" i="1"/>
  <c r="WHL17" i="1"/>
  <c r="WHK17" i="1"/>
  <c r="WHJ17" i="1"/>
  <c r="WHI17" i="1"/>
  <c r="WHH17" i="1"/>
  <c r="WHG17" i="1"/>
  <c r="WHF17" i="1"/>
  <c r="WHE17" i="1"/>
  <c r="WHD17" i="1"/>
  <c r="WHC17" i="1"/>
  <c r="WHB17" i="1"/>
  <c r="WHA17" i="1"/>
  <c r="WGZ17" i="1"/>
  <c r="WGY17" i="1"/>
  <c r="WGX17" i="1"/>
  <c r="WGW17" i="1"/>
  <c r="WGV17" i="1"/>
  <c r="WGU17" i="1"/>
  <c r="WGT17" i="1"/>
  <c r="WGS17" i="1"/>
  <c r="WGR17" i="1"/>
  <c r="WGQ17" i="1"/>
  <c r="WGP17" i="1"/>
  <c r="WGO17" i="1"/>
  <c r="WGN17" i="1"/>
  <c r="WGM17" i="1"/>
  <c r="WGL17" i="1"/>
  <c r="WGK17" i="1"/>
  <c r="WGJ17" i="1"/>
  <c r="WGI17" i="1"/>
  <c r="WGH17" i="1"/>
  <c r="WGG17" i="1"/>
  <c r="WGF17" i="1"/>
  <c r="WGE17" i="1"/>
  <c r="WGD17" i="1"/>
  <c r="WGC17" i="1"/>
  <c r="WGB17" i="1"/>
  <c r="WGA17" i="1"/>
  <c r="WFZ17" i="1"/>
  <c r="WFY17" i="1"/>
  <c r="WFX17" i="1"/>
  <c r="WFW17" i="1"/>
  <c r="WFV17" i="1"/>
  <c r="WFU17" i="1"/>
  <c r="WFT17" i="1"/>
  <c r="WFS17" i="1"/>
  <c r="WFR17" i="1"/>
  <c r="WFQ17" i="1"/>
  <c r="WFP17" i="1"/>
  <c r="WFO17" i="1"/>
  <c r="WFN17" i="1"/>
  <c r="WFM17" i="1"/>
  <c r="WFL17" i="1"/>
  <c r="WFK17" i="1"/>
  <c r="WFJ17" i="1"/>
  <c r="WFI17" i="1"/>
  <c r="WFH17" i="1"/>
  <c r="WFG17" i="1"/>
  <c r="WFF17" i="1"/>
  <c r="WFE17" i="1"/>
  <c r="WFD17" i="1"/>
  <c r="WFC17" i="1"/>
  <c r="WFB17" i="1"/>
  <c r="WFA17" i="1"/>
  <c r="WEZ17" i="1"/>
  <c r="WEY17" i="1"/>
  <c r="WEX17" i="1"/>
  <c r="WEW17" i="1"/>
  <c r="WEV17" i="1"/>
  <c r="WEU17" i="1"/>
  <c r="WET17" i="1"/>
  <c r="WES17" i="1"/>
  <c r="WER17" i="1"/>
  <c r="WEQ17" i="1"/>
  <c r="WEP17" i="1"/>
  <c r="WEO17" i="1"/>
  <c r="WEN17" i="1"/>
  <c r="WEM17" i="1"/>
  <c r="WEL17" i="1"/>
  <c r="WEK17" i="1"/>
  <c r="WEJ17" i="1"/>
  <c r="WEI17" i="1"/>
  <c r="WEH17" i="1"/>
  <c r="WEG17" i="1"/>
  <c r="WEF17" i="1"/>
  <c r="WEE17" i="1"/>
  <c r="WED17" i="1"/>
  <c r="WEC17" i="1"/>
  <c r="WEB17" i="1"/>
  <c r="WEA17" i="1"/>
  <c r="WDZ17" i="1"/>
  <c r="WDY17" i="1"/>
  <c r="WDX17" i="1"/>
  <c r="WDW17" i="1"/>
  <c r="WDV17" i="1"/>
  <c r="WDU17" i="1"/>
  <c r="WDT17" i="1"/>
  <c r="WDS17" i="1"/>
  <c r="WDR17" i="1"/>
  <c r="WDQ17" i="1"/>
  <c r="WDP17" i="1"/>
  <c r="WDO17" i="1"/>
  <c r="WDN17" i="1"/>
  <c r="WDM17" i="1"/>
  <c r="WDL17" i="1"/>
  <c r="WDK17" i="1"/>
  <c r="WDJ17" i="1"/>
  <c r="WDI17" i="1"/>
  <c r="WDH17" i="1"/>
  <c r="WDG17" i="1"/>
  <c r="WDF17" i="1"/>
  <c r="WDE17" i="1"/>
  <c r="WDD17" i="1"/>
  <c r="WDC17" i="1"/>
  <c r="WDB17" i="1"/>
  <c r="WDA17" i="1"/>
  <c r="WCZ17" i="1"/>
  <c r="WCY17" i="1"/>
  <c r="WCX17" i="1"/>
  <c r="WCW17" i="1"/>
  <c r="WCV17" i="1"/>
  <c r="WCU17" i="1"/>
  <c r="WCT17" i="1"/>
  <c r="WCS17" i="1"/>
  <c r="WCR17" i="1"/>
  <c r="WCQ17" i="1"/>
  <c r="WCP17" i="1"/>
  <c r="WCO17" i="1"/>
  <c r="WCN17" i="1"/>
  <c r="WCM17" i="1"/>
  <c r="WCL17" i="1"/>
  <c r="WCK17" i="1"/>
  <c r="WCJ17" i="1"/>
  <c r="WCI17" i="1"/>
  <c r="WCH17" i="1"/>
  <c r="WCG17" i="1"/>
  <c r="WCF17" i="1"/>
  <c r="WCE17" i="1"/>
  <c r="WCD17" i="1"/>
  <c r="WCC17" i="1"/>
  <c r="WCB17" i="1"/>
  <c r="WCA17" i="1"/>
  <c r="WBZ17" i="1"/>
  <c r="WBY17" i="1"/>
  <c r="WBX17" i="1"/>
  <c r="WBW17" i="1"/>
  <c r="WBV17" i="1"/>
  <c r="WBU17" i="1"/>
  <c r="WBT17" i="1"/>
  <c r="WBS17" i="1"/>
  <c r="WBR17" i="1"/>
  <c r="WBQ17" i="1"/>
  <c r="WBP17" i="1"/>
  <c r="WBO17" i="1"/>
  <c r="WBN17" i="1"/>
  <c r="WBM17" i="1"/>
  <c r="WBL17" i="1"/>
  <c r="WBK17" i="1"/>
  <c r="WBJ17" i="1"/>
  <c r="WBI17" i="1"/>
  <c r="WBH17" i="1"/>
  <c r="WBG17" i="1"/>
  <c r="WBF17" i="1"/>
  <c r="WBE17" i="1"/>
  <c r="WBD17" i="1"/>
  <c r="WBC17" i="1"/>
  <c r="WBB17" i="1"/>
  <c r="WBA17" i="1"/>
  <c r="WAZ17" i="1"/>
  <c r="WAY17" i="1"/>
  <c r="WAX17" i="1"/>
  <c r="WAW17" i="1"/>
  <c r="WAV17" i="1"/>
  <c r="WAU17" i="1"/>
  <c r="WAT17" i="1"/>
  <c r="WAS17" i="1"/>
  <c r="WAR17" i="1"/>
  <c r="WAQ17" i="1"/>
  <c r="WAP17" i="1"/>
  <c r="WAO17" i="1"/>
  <c r="WAN17" i="1"/>
  <c r="WAM17" i="1"/>
  <c r="WAL17" i="1"/>
  <c r="WAK17" i="1"/>
  <c r="WAJ17" i="1"/>
  <c r="WAI17" i="1"/>
  <c r="WAH17" i="1"/>
  <c r="WAG17" i="1"/>
  <c r="WAF17" i="1"/>
  <c r="WAE17" i="1"/>
  <c r="WAD17" i="1"/>
  <c r="WAC17" i="1"/>
  <c r="WAB17" i="1"/>
  <c r="WAA17" i="1"/>
  <c r="VZZ17" i="1"/>
  <c r="VZY17" i="1"/>
  <c r="VZX17" i="1"/>
  <c r="VZW17" i="1"/>
  <c r="VZV17" i="1"/>
  <c r="VZU17" i="1"/>
  <c r="VZT17" i="1"/>
  <c r="VZS17" i="1"/>
  <c r="VZR17" i="1"/>
  <c r="VZQ17" i="1"/>
  <c r="VZP17" i="1"/>
  <c r="VZO17" i="1"/>
  <c r="VZN17" i="1"/>
  <c r="VZM17" i="1"/>
  <c r="VZL17" i="1"/>
  <c r="VZK17" i="1"/>
  <c r="VZJ17" i="1"/>
  <c r="VZI17" i="1"/>
  <c r="VZH17" i="1"/>
  <c r="VZG17" i="1"/>
  <c r="VZF17" i="1"/>
  <c r="VZE17" i="1"/>
  <c r="VZD17" i="1"/>
  <c r="VZC17" i="1"/>
  <c r="VZB17" i="1"/>
  <c r="VZA17" i="1"/>
  <c r="VYZ17" i="1"/>
  <c r="VYY17" i="1"/>
  <c r="VYX17" i="1"/>
  <c r="VYW17" i="1"/>
  <c r="VYV17" i="1"/>
  <c r="VYU17" i="1"/>
  <c r="VYT17" i="1"/>
  <c r="VYS17" i="1"/>
  <c r="VYR17" i="1"/>
  <c r="VYQ17" i="1"/>
  <c r="VYP17" i="1"/>
  <c r="VYO17" i="1"/>
  <c r="VYN17" i="1"/>
  <c r="VYM17" i="1"/>
  <c r="VYL17" i="1"/>
  <c r="VYK17" i="1"/>
  <c r="VYJ17" i="1"/>
  <c r="VYI17" i="1"/>
  <c r="VYH17" i="1"/>
  <c r="VYG17" i="1"/>
  <c r="VYF17" i="1"/>
  <c r="VYE17" i="1"/>
  <c r="VYD17" i="1"/>
  <c r="VYC17" i="1"/>
  <c r="VYB17" i="1"/>
  <c r="VYA17" i="1"/>
  <c r="VXZ17" i="1"/>
  <c r="VXY17" i="1"/>
  <c r="VXX17" i="1"/>
  <c r="VXW17" i="1"/>
  <c r="VXV17" i="1"/>
  <c r="VXU17" i="1"/>
  <c r="VXT17" i="1"/>
  <c r="VXS17" i="1"/>
  <c r="VXR17" i="1"/>
  <c r="VXQ17" i="1"/>
  <c r="VXP17" i="1"/>
  <c r="VXO17" i="1"/>
  <c r="VXN17" i="1"/>
  <c r="VXM17" i="1"/>
  <c r="VXL17" i="1"/>
  <c r="VXK17" i="1"/>
  <c r="VXJ17" i="1"/>
  <c r="VXI17" i="1"/>
  <c r="VXH17" i="1"/>
  <c r="VXG17" i="1"/>
  <c r="VXF17" i="1"/>
  <c r="VXE17" i="1"/>
  <c r="VXD17" i="1"/>
  <c r="VXC17" i="1"/>
  <c r="VXB17" i="1"/>
  <c r="VXA17" i="1"/>
  <c r="VWZ17" i="1"/>
  <c r="VWY17" i="1"/>
  <c r="VWX17" i="1"/>
  <c r="VWW17" i="1"/>
  <c r="VWV17" i="1"/>
  <c r="VWU17" i="1"/>
  <c r="VWT17" i="1"/>
  <c r="VWS17" i="1"/>
  <c r="VWR17" i="1"/>
  <c r="VWQ17" i="1"/>
  <c r="VWP17" i="1"/>
  <c r="VWO17" i="1"/>
  <c r="VWN17" i="1"/>
  <c r="VWM17" i="1"/>
  <c r="VWL17" i="1"/>
  <c r="VWK17" i="1"/>
  <c r="VWJ17" i="1"/>
  <c r="VWI17" i="1"/>
  <c r="VWH17" i="1"/>
  <c r="VWG17" i="1"/>
  <c r="VWF17" i="1"/>
  <c r="VWE17" i="1"/>
  <c r="VWD17" i="1"/>
  <c r="VWC17" i="1"/>
  <c r="VWB17" i="1"/>
  <c r="VWA17" i="1"/>
  <c r="VVZ17" i="1"/>
  <c r="VVY17" i="1"/>
  <c r="VVX17" i="1"/>
  <c r="VVW17" i="1"/>
  <c r="VVV17" i="1"/>
  <c r="VVU17" i="1"/>
  <c r="VVT17" i="1"/>
  <c r="VVS17" i="1"/>
  <c r="VVR17" i="1"/>
  <c r="VVQ17" i="1"/>
  <c r="VVP17" i="1"/>
  <c r="VVO17" i="1"/>
  <c r="VVN17" i="1"/>
  <c r="VVM17" i="1"/>
  <c r="VVL17" i="1"/>
  <c r="VVK17" i="1"/>
  <c r="VVJ17" i="1"/>
  <c r="VVI17" i="1"/>
  <c r="VVH17" i="1"/>
  <c r="VVG17" i="1"/>
  <c r="VVF17" i="1"/>
  <c r="VVE17" i="1"/>
  <c r="VVD17" i="1"/>
  <c r="VVC17" i="1"/>
  <c r="VVB17" i="1"/>
  <c r="VVA17" i="1"/>
  <c r="VUZ17" i="1"/>
  <c r="VUY17" i="1"/>
  <c r="VUX17" i="1"/>
  <c r="VUW17" i="1"/>
  <c r="VUV17" i="1"/>
  <c r="VUU17" i="1"/>
  <c r="VUT17" i="1"/>
  <c r="VUS17" i="1"/>
  <c r="VUR17" i="1"/>
  <c r="VUQ17" i="1"/>
  <c r="VUP17" i="1"/>
  <c r="VUO17" i="1"/>
  <c r="VUN17" i="1"/>
  <c r="VUM17" i="1"/>
  <c r="VUL17" i="1"/>
  <c r="VUK17" i="1"/>
  <c r="VUJ17" i="1"/>
  <c r="VUI17" i="1"/>
  <c r="VUH17" i="1"/>
  <c r="VUG17" i="1"/>
  <c r="VUF17" i="1"/>
  <c r="VUE17" i="1"/>
  <c r="VUD17" i="1"/>
  <c r="VUC17" i="1"/>
  <c r="VUB17" i="1"/>
  <c r="VUA17" i="1"/>
  <c r="VTZ17" i="1"/>
  <c r="VTY17" i="1"/>
  <c r="VTX17" i="1"/>
  <c r="VTW17" i="1"/>
  <c r="VTV17" i="1"/>
  <c r="VTU17" i="1"/>
  <c r="VTT17" i="1"/>
  <c r="VTS17" i="1"/>
  <c r="VTR17" i="1"/>
  <c r="VTQ17" i="1"/>
  <c r="VTP17" i="1"/>
  <c r="VTO17" i="1"/>
  <c r="VTN17" i="1"/>
  <c r="VTM17" i="1"/>
  <c r="VTL17" i="1"/>
  <c r="VTK17" i="1"/>
  <c r="VTJ17" i="1"/>
  <c r="VTI17" i="1"/>
  <c r="VTH17" i="1"/>
  <c r="VTG17" i="1"/>
  <c r="VTF17" i="1"/>
  <c r="VTE17" i="1"/>
  <c r="VTD17" i="1"/>
  <c r="VTC17" i="1"/>
  <c r="VTB17" i="1"/>
  <c r="VTA17" i="1"/>
  <c r="VSZ17" i="1"/>
  <c r="VSY17" i="1"/>
  <c r="VSX17" i="1"/>
  <c r="VSW17" i="1"/>
  <c r="VSV17" i="1"/>
  <c r="VSU17" i="1"/>
  <c r="VST17" i="1"/>
  <c r="VSS17" i="1"/>
  <c r="VSR17" i="1"/>
  <c r="VSQ17" i="1"/>
  <c r="VSP17" i="1"/>
  <c r="VSO17" i="1"/>
  <c r="VSN17" i="1"/>
  <c r="VSM17" i="1"/>
  <c r="VSL17" i="1"/>
  <c r="VSK17" i="1"/>
  <c r="VSJ17" i="1"/>
  <c r="VSI17" i="1"/>
  <c r="VSH17" i="1"/>
  <c r="VSG17" i="1"/>
  <c r="VSF17" i="1"/>
  <c r="VSE17" i="1"/>
  <c r="VSD17" i="1"/>
  <c r="VSC17" i="1"/>
  <c r="VSB17" i="1"/>
  <c r="VSA17" i="1"/>
  <c r="VRZ17" i="1"/>
  <c r="VRY17" i="1"/>
  <c r="VRX17" i="1"/>
  <c r="VRW17" i="1"/>
  <c r="VRV17" i="1"/>
  <c r="VRU17" i="1"/>
  <c r="VRT17" i="1"/>
  <c r="VRS17" i="1"/>
  <c r="VRR17" i="1"/>
  <c r="VRQ17" i="1"/>
  <c r="VRP17" i="1"/>
  <c r="VRO17" i="1"/>
  <c r="VRN17" i="1"/>
  <c r="VRM17" i="1"/>
  <c r="VRL17" i="1"/>
  <c r="VRK17" i="1"/>
  <c r="VRJ17" i="1"/>
  <c r="VRI17" i="1"/>
  <c r="VRH17" i="1"/>
  <c r="VRG17" i="1"/>
  <c r="VRF17" i="1"/>
  <c r="VRE17" i="1"/>
  <c r="VRD17" i="1"/>
  <c r="VRC17" i="1"/>
  <c r="VRB17" i="1"/>
  <c r="VRA17" i="1"/>
  <c r="VQZ17" i="1"/>
  <c r="VQY17" i="1"/>
  <c r="VQX17" i="1"/>
  <c r="VQW17" i="1"/>
  <c r="VQV17" i="1"/>
  <c r="VQU17" i="1"/>
  <c r="VQT17" i="1"/>
  <c r="VQS17" i="1"/>
  <c r="VQR17" i="1"/>
  <c r="VQQ17" i="1"/>
  <c r="VQP17" i="1"/>
  <c r="VQO17" i="1"/>
  <c r="VQN17" i="1"/>
  <c r="VQM17" i="1"/>
  <c r="VQL17" i="1"/>
  <c r="VQK17" i="1"/>
  <c r="VQJ17" i="1"/>
  <c r="VQI17" i="1"/>
  <c r="VQH17" i="1"/>
  <c r="VQG17" i="1"/>
  <c r="VQF17" i="1"/>
  <c r="VQE17" i="1"/>
  <c r="VQD17" i="1"/>
  <c r="VQC17" i="1"/>
  <c r="VQB17" i="1"/>
  <c r="VQA17" i="1"/>
  <c r="VPZ17" i="1"/>
  <c r="VPY17" i="1"/>
  <c r="VPX17" i="1"/>
  <c r="VPW17" i="1"/>
  <c r="VPV17" i="1"/>
  <c r="VPU17" i="1"/>
  <c r="VPT17" i="1"/>
  <c r="VPS17" i="1"/>
  <c r="VPR17" i="1"/>
  <c r="VPQ17" i="1"/>
  <c r="VPP17" i="1"/>
  <c r="VPO17" i="1"/>
  <c r="VPN17" i="1"/>
  <c r="VPM17" i="1"/>
  <c r="VPL17" i="1"/>
  <c r="VPK17" i="1"/>
  <c r="VPJ17" i="1"/>
  <c r="VPI17" i="1"/>
  <c r="VPH17" i="1"/>
  <c r="VPG17" i="1"/>
  <c r="VPF17" i="1"/>
  <c r="VPE17" i="1"/>
  <c r="VPD17" i="1"/>
  <c r="VPC17" i="1"/>
  <c r="VPB17" i="1"/>
  <c r="VPA17" i="1"/>
  <c r="VOZ17" i="1"/>
  <c r="VOY17" i="1"/>
  <c r="VOX17" i="1"/>
  <c r="VOW17" i="1"/>
  <c r="VOV17" i="1"/>
  <c r="VOU17" i="1"/>
  <c r="VOT17" i="1"/>
  <c r="VOS17" i="1"/>
  <c r="VOR17" i="1"/>
  <c r="VOQ17" i="1"/>
  <c r="VOP17" i="1"/>
  <c r="VOO17" i="1"/>
  <c r="VON17" i="1"/>
  <c r="VOM17" i="1"/>
  <c r="VOL17" i="1"/>
  <c r="VOK17" i="1"/>
  <c r="VOJ17" i="1"/>
  <c r="VOI17" i="1"/>
  <c r="VOH17" i="1"/>
  <c r="VOG17" i="1"/>
  <c r="VOF17" i="1"/>
  <c r="VOE17" i="1"/>
  <c r="VOD17" i="1"/>
  <c r="VOC17" i="1"/>
  <c r="VOB17" i="1"/>
  <c r="VOA17" i="1"/>
  <c r="VNZ17" i="1"/>
  <c r="VNY17" i="1"/>
  <c r="VNX17" i="1"/>
  <c r="VNW17" i="1"/>
  <c r="VNV17" i="1"/>
  <c r="VNU17" i="1"/>
  <c r="VNT17" i="1"/>
  <c r="VNS17" i="1"/>
  <c r="VNR17" i="1"/>
  <c r="VNQ17" i="1"/>
  <c r="VNP17" i="1"/>
  <c r="VNO17" i="1"/>
  <c r="VNN17" i="1"/>
  <c r="VNM17" i="1"/>
  <c r="VNL17" i="1"/>
  <c r="VNK17" i="1"/>
  <c r="VNJ17" i="1"/>
  <c r="VNI17" i="1"/>
  <c r="VNH17" i="1"/>
  <c r="VNG17" i="1"/>
  <c r="VNF17" i="1"/>
  <c r="VNE17" i="1"/>
  <c r="VND17" i="1"/>
  <c r="VNC17" i="1"/>
  <c r="VNB17" i="1"/>
  <c r="VNA17" i="1"/>
  <c r="VMZ17" i="1"/>
  <c r="VMY17" i="1"/>
  <c r="VMX17" i="1"/>
  <c r="VMW17" i="1"/>
  <c r="VMV17" i="1"/>
  <c r="VMU17" i="1"/>
  <c r="VMT17" i="1"/>
  <c r="VMS17" i="1"/>
  <c r="VMR17" i="1"/>
  <c r="VMQ17" i="1"/>
  <c r="VMP17" i="1"/>
  <c r="VMO17" i="1"/>
  <c r="VMN17" i="1"/>
  <c r="VMM17" i="1"/>
  <c r="VML17" i="1"/>
  <c r="VMK17" i="1"/>
  <c r="VMJ17" i="1"/>
  <c r="VMI17" i="1"/>
  <c r="VMH17" i="1"/>
  <c r="VMG17" i="1"/>
  <c r="VMF17" i="1"/>
  <c r="VME17" i="1"/>
  <c r="VMD17" i="1"/>
  <c r="VMC17" i="1"/>
  <c r="VMB17" i="1"/>
  <c r="VMA17" i="1"/>
  <c r="VLZ17" i="1"/>
  <c r="VLY17" i="1"/>
  <c r="VLX17" i="1"/>
  <c r="VLW17" i="1"/>
  <c r="VLV17" i="1"/>
  <c r="VLU17" i="1"/>
  <c r="VLT17" i="1"/>
  <c r="VLS17" i="1"/>
  <c r="VLR17" i="1"/>
  <c r="VLQ17" i="1"/>
  <c r="VLP17" i="1"/>
  <c r="VLO17" i="1"/>
  <c r="VLN17" i="1"/>
  <c r="VLM17" i="1"/>
  <c r="VLL17" i="1"/>
  <c r="VLK17" i="1"/>
  <c r="VLJ17" i="1"/>
  <c r="VLI17" i="1"/>
  <c r="VLH17" i="1"/>
  <c r="VLG17" i="1"/>
  <c r="VLF17" i="1"/>
  <c r="VLE17" i="1"/>
  <c r="VLD17" i="1"/>
  <c r="VLC17" i="1"/>
  <c r="VLB17" i="1"/>
  <c r="VLA17" i="1"/>
  <c r="VKZ17" i="1"/>
  <c r="VKY17" i="1"/>
  <c r="VKX17" i="1"/>
  <c r="VKW17" i="1"/>
  <c r="VKV17" i="1"/>
  <c r="VKU17" i="1"/>
  <c r="VKT17" i="1"/>
  <c r="VKS17" i="1"/>
  <c r="VKR17" i="1"/>
  <c r="VKQ17" i="1"/>
  <c r="VKP17" i="1"/>
  <c r="VKO17" i="1"/>
  <c r="VKN17" i="1"/>
  <c r="VKM17" i="1"/>
  <c r="VKL17" i="1"/>
  <c r="VKK17" i="1"/>
  <c r="VKJ17" i="1"/>
  <c r="VKI17" i="1"/>
  <c r="VKH17" i="1"/>
  <c r="VKG17" i="1"/>
  <c r="VKF17" i="1"/>
  <c r="VKE17" i="1"/>
  <c r="VKD17" i="1"/>
  <c r="VKC17" i="1"/>
  <c r="VKB17" i="1"/>
  <c r="VKA17" i="1"/>
  <c r="VJZ17" i="1"/>
  <c r="VJY17" i="1"/>
  <c r="VJX17" i="1"/>
  <c r="VJW17" i="1"/>
  <c r="VJV17" i="1"/>
  <c r="VJU17" i="1"/>
  <c r="VJT17" i="1"/>
  <c r="VJS17" i="1"/>
  <c r="VJR17" i="1"/>
  <c r="VJQ17" i="1"/>
  <c r="VJP17" i="1"/>
  <c r="VJO17" i="1"/>
  <c r="VJN17" i="1"/>
  <c r="VJM17" i="1"/>
  <c r="VJL17" i="1"/>
  <c r="VJK17" i="1"/>
  <c r="VJJ17" i="1"/>
  <c r="VJI17" i="1"/>
  <c r="VJH17" i="1"/>
  <c r="VJG17" i="1"/>
  <c r="VJF17" i="1"/>
  <c r="VJE17" i="1"/>
  <c r="VJD17" i="1"/>
  <c r="VJC17" i="1"/>
  <c r="VJB17" i="1"/>
  <c r="VJA17" i="1"/>
  <c r="VIZ17" i="1"/>
  <c r="VIY17" i="1"/>
  <c r="VIX17" i="1"/>
  <c r="VIW17" i="1"/>
  <c r="VIV17" i="1"/>
  <c r="VIU17" i="1"/>
  <c r="VIT17" i="1"/>
  <c r="VIS17" i="1"/>
  <c r="VIR17" i="1"/>
  <c r="VIQ17" i="1"/>
  <c r="VIP17" i="1"/>
  <c r="VIO17" i="1"/>
  <c r="VIN17" i="1"/>
  <c r="VIM17" i="1"/>
  <c r="VIL17" i="1"/>
  <c r="VIK17" i="1"/>
  <c r="VIJ17" i="1"/>
  <c r="VII17" i="1"/>
  <c r="VIH17" i="1"/>
  <c r="VIG17" i="1"/>
  <c r="VIF17" i="1"/>
  <c r="VIE17" i="1"/>
  <c r="VID17" i="1"/>
  <c r="VIC17" i="1"/>
  <c r="VIB17" i="1"/>
  <c r="VIA17" i="1"/>
  <c r="VHZ17" i="1"/>
  <c r="VHY17" i="1"/>
  <c r="VHX17" i="1"/>
  <c r="VHW17" i="1"/>
  <c r="VHV17" i="1"/>
  <c r="VHU17" i="1"/>
  <c r="VHT17" i="1"/>
  <c r="VHS17" i="1"/>
  <c r="VHR17" i="1"/>
  <c r="VHQ17" i="1"/>
  <c r="VHP17" i="1"/>
  <c r="VHO17" i="1"/>
  <c r="VHN17" i="1"/>
  <c r="VHM17" i="1"/>
  <c r="VHL17" i="1"/>
  <c r="VHK17" i="1"/>
  <c r="VHJ17" i="1"/>
  <c r="VHI17" i="1"/>
  <c r="VHH17" i="1"/>
  <c r="VHG17" i="1"/>
  <c r="VHF17" i="1"/>
  <c r="VHE17" i="1"/>
  <c r="VHD17" i="1"/>
  <c r="VHC17" i="1"/>
  <c r="VHB17" i="1"/>
  <c r="VHA17" i="1"/>
  <c r="VGZ17" i="1"/>
  <c r="VGY17" i="1"/>
  <c r="VGX17" i="1"/>
  <c r="VGW17" i="1"/>
  <c r="VGV17" i="1"/>
  <c r="VGU17" i="1"/>
  <c r="VGT17" i="1"/>
  <c r="VGS17" i="1"/>
  <c r="VGR17" i="1"/>
  <c r="VGQ17" i="1"/>
  <c r="VGP17" i="1"/>
  <c r="VGO17" i="1"/>
  <c r="VGN17" i="1"/>
  <c r="VGM17" i="1"/>
  <c r="VGL17" i="1"/>
  <c r="VGK17" i="1"/>
  <c r="VGJ17" i="1"/>
  <c r="VGI17" i="1"/>
  <c r="VGH17" i="1"/>
  <c r="VGG17" i="1"/>
  <c r="VGF17" i="1"/>
  <c r="VGE17" i="1"/>
  <c r="VGD17" i="1"/>
  <c r="VGC17" i="1"/>
  <c r="VGB17" i="1"/>
  <c r="VGA17" i="1"/>
  <c r="VFZ17" i="1"/>
  <c r="VFY17" i="1"/>
  <c r="VFX17" i="1"/>
  <c r="VFW17" i="1"/>
  <c r="VFV17" i="1"/>
  <c r="VFU17" i="1"/>
  <c r="VFT17" i="1"/>
  <c r="VFS17" i="1"/>
  <c r="VFR17" i="1"/>
  <c r="VFQ17" i="1"/>
  <c r="VFP17" i="1"/>
  <c r="VFO17" i="1"/>
  <c r="VFN17" i="1"/>
  <c r="VFM17" i="1"/>
  <c r="VFL17" i="1"/>
  <c r="VFK17" i="1"/>
  <c r="VFJ17" i="1"/>
  <c r="VFI17" i="1"/>
  <c r="VFH17" i="1"/>
  <c r="VFG17" i="1"/>
  <c r="VFF17" i="1"/>
  <c r="VFE17" i="1"/>
  <c r="VFD17" i="1"/>
  <c r="VFC17" i="1"/>
  <c r="VFB17" i="1"/>
  <c r="VFA17" i="1"/>
  <c r="VEZ17" i="1"/>
  <c r="VEY17" i="1"/>
  <c r="VEX17" i="1"/>
  <c r="VEW17" i="1"/>
  <c r="VEV17" i="1"/>
  <c r="VEU17" i="1"/>
  <c r="VET17" i="1"/>
  <c r="VES17" i="1"/>
  <c r="VER17" i="1"/>
  <c r="VEQ17" i="1"/>
  <c r="VEP17" i="1"/>
  <c r="VEO17" i="1"/>
  <c r="VEN17" i="1"/>
  <c r="VEM17" i="1"/>
  <c r="VEL17" i="1"/>
  <c r="VEK17" i="1"/>
  <c r="VEJ17" i="1"/>
  <c r="VEI17" i="1"/>
  <c r="VEH17" i="1"/>
  <c r="VEG17" i="1"/>
  <c r="VEF17" i="1"/>
  <c r="VEE17" i="1"/>
  <c r="VED17" i="1"/>
  <c r="VEC17" i="1"/>
  <c r="VEB17" i="1"/>
  <c r="VEA17" i="1"/>
  <c r="VDZ17" i="1"/>
  <c r="VDY17" i="1"/>
  <c r="VDX17" i="1"/>
  <c r="VDW17" i="1"/>
  <c r="VDV17" i="1"/>
  <c r="VDU17" i="1"/>
  <c r="VDT17" i="1"/>
  <c r="VDS17" i="1"/>
  <c r="VDR17" i="1"/>
  <c r="VDQ17" i="1"/>
  <c r="VDP17" i="1"/>
  <c r="VDO17" i="1"/>
  <c r="VDN17" i="1"/>
  <c r="VDM17" i="1"/>
  <c r="VDL17" i="1"/>
  <c r="VDK17" i="1"/>
  <c r="VDJ17" i="1"/>
  <c r="VDI17" i="1"/>
  <c r="VDH17" i="1"/>
  <c r="VDG17" i="1"/>
  <c r="VDF17" i="1"/>
  <c r="VDE17" i="1"/>
  <c r="VDD17" i="1"/>
  <c r="VDC17" i="1"/>
  <c r="VDB17" i="1"/>
  <c r="VDA17" i="1"/>
  <c r="VCZ17" i="1"/>
  <c r="VCY17" i="1"/>
  <c r="VCX17" i="1"/>
  <c r="VCW17" i="1"/>
  <c r="VCV17" i="1"/>
  <c r="VCU17" i="1"/>
  <c r="VCT17" i="1"/>
  <c r="VCS17" i="1"/>
  <c r="VCR17" i="1"/>
  <c r="VCQ17" i="1"/>
  <c r="VCP17" i="1"/>
  <c r="VCO17" i="1"/>
  <c r="VCN17" i="1"/>
  <c r="VCM17" i="1"/>
  <c r="VCL17" i="1"/>
  <c r="VCK17" i="1"/>
  <c r="VCJ17" i="1"/>
  <c r="VCI17" i="1"/>
  <c r="VCH17" i="1"/>
  <c r="VCG17" i="1"/>
  <c r="VCF17" i="1"/>
  <c r="VCE17" i="1"/>
  <c r="VCD17" i="1"/>
  <c r="VCC17" i="1"/>
  <c r="VCB17" i="1"/>
  <c r="VCA17" i="1"/>
  <c r="VBZ17" i="1"/>
  <c r="VBY17" i="1"/>
  <c r="VBX17" i="1"/>
  <c r="VBW17" i="1"/>
  <c r="VBV17" i="1"/>
  <c r="VBU17" i="1"/>
  <c r="VBT17" i="1"/>
  <c r="VBS17" i="1"/>
  <c r="VBR17" i="1"/>
  <c r="VBQ17" i="1"/>
  <c r="VBP17" i="1"/>
  <c r="VBO17" i="1"/>
  <c r="VBN17" i="1"/>
  <c r="VBM17" i="1"/>
  <c r="VBL17" i="1"/>
  <c r="VBK17" i="1"/>
  <c r="VBJ17" i="1"/>
  <c r="VBI17" i="1"/>
  <c r="VBH17" i="1"/>
  <c r="VBG17" i="1"/>
  <c r="VBF17" i="1"/>
  <c r="VBE17" i="1"/>
  <c r="VBD17" i="1"/>
  <c r="VBC17" i="1"/>
  <c r="VBB17" i="1"/>
  <c r="VBA17" i="1"/>
  <c r="VAZ17" i="1"/>
  <c r="VAY17" i="1"/>
  <c r="VAX17" i="1"/>
  <c r="VAW17" i="1"/>
  <c r="VAV17" i="1"/>
  <c r="VAU17" i="1"/>
  <c r="VAT17" i="1"/>
  <c r="VAS17" i="1"/>
  <c r="VAR17" i="1"/>
  <c r="VAQ17" i="1"/>
  <c r="VAP17" i="1"/>
  <c r="VAO17" i="1"/>
  <c r="VAN17" i="1"/>
  <c r="VAM17" i="1"/>
  <c r="VAL17" i="1"/>
  <c r="VAK17" i="1"/>
  <c r="VAJ17" i="1"/>
  <c r="VAI17" i="1"/>
  <c r="VAH17" i="1"/>
  <c r="VAG17" i="1"/>
  <c r="VAF17" i="1"/>
  <c r="VAE17" i="1"/>
  <c r="VAD17" i="1"/>
  <c r="VAC17" i="1"/>
  <c r="VAB17" i="1"/>
  <c r="VAA17" i="1"/>
  <c r="UZZ17" i="1"/>
  <c r="UZY17" i="1"/>
  <c r="UZX17" i="1"/>
  <c r="UZW17" i="1"/>
  <c r="UZV17" i="1"/>
  <c r="UZU17" i="1"/>
  <c r="UZT17" i="1"/>
  <c r="UZS17" i="1"/>
  <c r="UZR17" i="1"/>
  <c r="UZQ17" i="1"/>
  <c r="UZP17" i="1"/>
  <c r="UZO17" i="1"/>
  <c r="UZN17" i="1"/>
  <c r="UZM17" i="1"/>
  <c r="UZL17" i="1"/>
  <c r="UZK17" i="1"/>
  <c r="UZJ17" i="1"/>
  <c r="UZI17" i="1"/>
  <c r="UZH17" i="1"/>
  <c r="UZG17" i="1"/>
  <c r="UZF17" i="1"/>
  <c r="UZE17" i="1"/>
  <c r="UZD17" i="1"/>
  <c r="UZC17" i="1"/>
  <c r="UZB17" i="1"/>
  <c r="UZA17" i="1"/>
  <c r="UYZ17" i="1"/>
  <c r="UYY17" i="1"/>
  <c r="UYX17" i="1"/>
  <c r="UYW17" i="1"/>
  <c r="UYV17" i="1"/>
  <c r="UYU17" i="1"/>
  <c r="UYT17" i="1"/>
  <c r="UYS17" i="1"/>
  <c r="UYR17" i="1"/>
  <c r="UYQ17" i="1"/>
  <c r="UYP17" i="1"/>
  <c r="UYO17" i="1"/>
  <c r="UYN17" i="1"/>
  <c r="UYM17" i="1"/>
  <c r="UYL17" i="1"/>
  <c r="UYK17" i="1"/>
  <c r="UYJ17" i="1"/>
  <c r="UYI17" i="1"/>
  <c r="UYH17" i="1"/>
  <c r="UYG17" i="1"/>
  <c r="UYF17" i="1"/>
  <c r="UYE17" i="1"/>
  <c r="UYD17" i="1"/>
  <c r="UYC17" i="1"/>
  <c r="UYB17" i="1"/>
  <c r="UYA17" i="1"/>
  <c r="UXZ17" i="1"/>
  <c r="UXY17" i="1"/>
  <c r="UXX17" i="1"/>
  <c r="UXW17" i="1"/>
  <c r="UXV17" i="1"/>
  <c r="UXU17" i="1"/>
  <c r="UXT17" i="1"/>
  <c r="UXS17" i="1"/>
  <c r="UXR17" i="1"/>
  <c r="UXQ17" i="1"/>
  <c r="UXP17" i="1"/>
  <c r="UXO17" i="1"/>
  <c r="UXN17" i="1"/>
  <c r="UXM17" i="1"/>
  <c r="UXL17" i="1"/>
  <c r="UXK17" i="1"/>
  <c r="UXJ17" i="1"/>
  <c r="UXI17" i="1"/>
  <c r="UXH17" i="1"/>
  <c r="UXG17" i="1"/>
  <c r="UXF17" i="1"/>
  <c r="UXE17" i="1"/>
  <c r="UXD17" i="1"/>
  <c r="UXC17" i="1"/>
  <c r="UXB17" i="1"/>
  <c r="UXA17" i="1"/>
  <c r="UWZ17" i="1"/>
  <c r="UWY17" i="1"/>
  <c r="UWX17" i="1"/>
  <c r="UWW17" i="1"/>
  <c r="UWV17" i="1"/>
  <c r="UWU17" i="1"/>
  <c r="UWT17" i="1"/>
  <c r="UWS17" i="1"/>
  <c r="UWR17" i="1"/>
  <c r="UWQ17" i="1"/>
  <c r="UWP17" i="1"/>
  <c r="UWO17" i="1"/>
  <c r="UWN17" i="1"/>
  <c r="UWM17" i="1"/>
  <c r="UWL17" i="1"/>
  <c r="UWK17" i="1"/>
  <c r="UWJ17" i="1"/>
  <c r="UWI17" i="1"/>
  <c r="UWH17" i="1"/>
  <c r="UWG17" i="1"/>
  <c r="UWF17" i="1"/>
  <c r="UWE17" i="1"/>
  <c r="UWD17" i="1"/>
  <c r="UWC17" i="1"/>
  <c r="UWB17" i="1"/>
  <c r="UWA17" i="1"/>
  <c r="UVZ17" i="1"/>
  <c r="UVY17" i="1"/>
  <c r="UVX17" i="1"/>
  <c r="UVW17" i="1"/>
  <c r="UVV17" i="1"/>
  <c r="UVU17" i="1"/>
  <c r="UVT17" i="1"/>
  <c r="UVS17" i="1"/>
  <c r="UVR17" i="1"/>
  <c r="UVQ17" i="1"/>
  <c r="UVP17" i="1"/>
  <c r="UVO17" i="1"/>
  <c r="UVN17" i="1"/>
  <c r="UVM17" i="1"/>
  <c r="UVL17" i="1"/>
  <c r="UVK17" i="1"/>
  <c r="UVJ17" i="1"/>
  <c r="UVI17" i="1"/>
  <c r="UVH17" i="1"/>
  <c r="UVG17" i="1"/>
  <c r="UVF17" i="1"/>
  <c r="UVE17" i="1"/>
  <c r="UVD17" i="1"/>
  <c r="UVC17" i="1"/>
  <c r="UVB17" i="1"/>
  <c r="UVA17" i="1"/>
  <c r="UUZ17" i="1"/>
  <c r="UUY17" i="1"/>
  <c r="UUX17" i="1"/>
  <c r="UUW17" i="1"/>
  <c r="UUV17" i="1"/>
  <c r="UUU17" i="1"/>
  <c r="UUT17" i="1"/>
  <c r="UUS17" i="1"/>
  <c r="UUR17" i="1"/>
  <c r="UUQ17" i="1"/>
  <c r="UUP17" i="1"/>
  <c r="UUO17" i="1"/>
  <c r="UUN17" i="1"/>
  <c r="UUM17" i="1"/>
  <c r="UUL17" i="1"/>
  <c r="UUK17" i="1"/>
  <c r="UUJ17" i="1"/>
  <c r="UUI17" i="1"/>
  <c r="UUH17" i="1"/>
  <c r="UUG17" i="1"/>
  <c r="UUF17" i="1"/>
  <c r="UUE17" i="1"/>
  <c r="UUD17" i="1"/>
  <c r="UUC17" i="1"/>
  <c r="UUB17" i="1"/>
  <c r="UUA17" i="1"/>
  <c r="UTZ17" i="1"/>
  <c r="UTY17" i="1"/>
  <c r="UTX17" i="1"/>
  <c r="UTW17" i="1"/>
  <c r="UTV17" i="1"/>
  <c r="UTU17" i="1"/>
  <c r="UTT17" i="1"/>
  <c r="UTS17" i="1"/>
  <c r="UTR17" i="1"/>
  <c r="UTQ17" i="1"/>
  <c r="UTP17" i="1"/>
  <c r="UTO17" i="1"/>
  <c r="UTN17" i="1"/>
  <c r="UTM17" i="1"/>
  <c r="UTL17" i="1"/>
  <c r="UTK17" i="1"/>
  <c r="UTJ17" i="1"/>
  <c r="UTI17" i="1"/>
  <c r="UTH17" i="1"/>
  <c r="UTG17" i="1"/>
  <c r="UTF17" i="1"/>
  <c r="UTE17" i="1"/>
  <c r="UTD17" i="1"/>
  <c r="UTC17" i="1"/>
  <c r="UTB17" i="1"/>
  <c r="UTA17" i="1"/>
  <c r="USZ17" i="1"/>
  <c r="USY17" i="1"/>
  <c r="USX17" i="1"/>
  <c r="USW17" i="1"/>
  <c r="USV17" i="1"/>
  <c r="USU17" i="1"/>
  <c r="UST17" i="1"/>
  <c r="USS17" i="1"/>
  <c r="USR17" i="1"/>
  <c r="USQ17" i="1"/>
  <c r="USP17" i="1"/>
  <c r="USO17" i="1"/>
  <c r="USN17" i="1"/>
  <c r="USM17" i="1"/>
  <c r="USL17" i="1"/>
  <c r="USK17" i="1"/>
  <c r="USJ17" i="1"/>
  <c r="USI17" i="1"/>
  <c r="USH17" i="1"/>
  <c r="USG17" i="1"/>
  <c r="USF17" i="1"/>
  <c r="USE17" i="1"/>
  <c r="USD17" i="1"/>
  <c r="USC17" i="1"/>
  <c r="USB17" i="1"/>
  <c r="USA17" i="1"/>
  <c r="URZ17" i="1"/>
  <c r="URY17" i="1"/>
  <c r="URX17" i="1"/>
  <c r="URW17" i="1"/>
  <c r="URV17" i="1"/>
  <c r="URU17" i="1"/>
  <c r="URT17" i="1"/>
  <c r="URS17" i="1"/>
  <c r="URR17" i="1"/>
  <c r="URQ17" i="1"/>
  <c r="URP17" i="1"/>
  <c r="URO17" i="1"/>
  <c r="URN17" i="1"/>
  <c r="URM17" i="1"/>
  <c r="URL17" i="1"/>
  <c r="URK17" i="1"/>
  <c r="URJ17" i="1"/>
  <c r="URI17" i="1"/>
  <c r="URH17" i="1"/>
  <c r="URG17" i="1"/>
  <c r="URF17" i="1"/>
  <c r="URE17" i="1"/>
  <c r="URD17" i="1"/>
  <c r="URC17" i="1"/>
  <c r="URB17" i="1"/>
  <c r="URA17" i="1"/>
  <c r="UQZ17" i="1"/>
  <c r="UQY17" i="1"/>
  <c r="UQX17" i="1"/>
  <c r="UQW17" i="1"/>
  <c r="UQV17" i="1"/>
  <c r="UQU17" i="1"/>
  <c r="UQT17" i="1"/>
  <c r="UQS17" i="1"/>
  <c r="UQR17" i="1"/>
  <c r="UQQ17" i="1"/>
  <c r="UQP17" i="1"/>
  <c r="UQO17" i="1"/>
  <c r="UQN17" i="1"/>
  <c r="UQM17" i="1"/>
  <c r="UQL17" i="1"/>
  <c r="UQK17" i="1"/>
  <c r="UQJ17" i="1"/>
  <c r="UQI17" i="1"/>
  <c r="UQH17" i="1"/>
  <c r="UQG17" i="1"/>
  <c r="UQF17" i="1"/>
  <c r="UQE17" i="1"/>
  <c r="UQD17" i="1"/>
  <c r="UQC17" i="1"/>
  <c r="UQB17" i="1"/>
  <c r="UQA17" i="1"/>
  <c r="UPZ17" i="1"/>
  <c r="UPY17" i="1"/>
  <c r="UPX17" i="1"/>
  <c r="UPW17" i="1"/>
  <c r="UPV17" i="1"/>
  <c r="UPU17" i="1"/>
  <c r="UPT17" i="1"/>
  <c r="UPS17" i="1"/>
  <c r="UPR17" i="1"/>
  <c r="UPQ17" i="1"/>
  <c r="UPP17" i="1"/>
  <c r="UPO17" i="1"/>
  <c r="UPN17" i="1"/>
  <c r="UPM17" i="1"/>
  <c r="UPL17" i="1"/>
  <c r="UPK17" i="1"/>
  <c r="UPJ17" i="1"/>
  <c r="UPI17" i="1"/>
  <c r="UPH17" i="1"/>
  <c r="UPG17" i="1"/>
  <c r="UPF17" i="1"/>
  <c r="UPE17" i="1"/>
  <c r="UPD17" i="1"/>
  <c r="UPC17" i="1"/>
  <c r="UPB17" i="1"/>
  <c r="UPA17" i="1"/>
  <c r="UOZ17" i="1"/>
  <c r="UOY17" i="1"/>
  <c r="UOX17" i="1"/>
  <c r="UOW17" i="1"/>
  <c r="UOV17" i="1"/>
  <c r="UOU17" i="1"/>
  <c r="UOT17" i="1"/>
  <c r="UOS17" i="1"/>
  <c r="UOR17" i="1"/>
  <c r="UOQ17" i="1"/>
  <c r="UOP17" i="1"/>
  <c r="UOO17" i="1"/>
  <c r="UON17" i="1"/>
  <c r="UOM17" i="1"/>
  <c r="UOL17" i="1"/>
  <c r="UOK17" i="1"/>
  <c r="UOJ17" i="1"/>
  <c r="UOI17" i="1"/>
  <c r="UOH17" i="1"/>
  <c r="UOG17" i="1"/>
  <c r="UOF17" i="1"/>
  <c r="UOE17" i="1"/>
  <c r="UOD17" i="1"/>
  <c r="UOC17" i="1"/>
  <c r="UOB17" i="1"/>
  <c r="UOA17" i="1"/>
  <c r="UNZ17" i="1"/>
  <c r="UNY17" i="1"/>
  <c r="UNX17" i="1"/>
  <c r="UNW17" i="1"/>
  <c r="UNV17" i="1"/>
  <c r="UNU17" i="1"/>
  <c r="UNT17" i="1"/>
  <c r="UNS17" i="1"/>
  <c r="UNR17" i="1"/>
  <c r="UNQ17" i="1"/>
  <c r="UNP17" i="1"/>
  <c r="UNO17" i="1"/>
  <c r="UNN17" i="1"/>
  <c r="UNM17" i="1"/>
  <c r="UNL17" i="1"/>
  <c r="UNK17" i="1"/>
  <c r="UNJ17" i="1"/>
  <c r="UNI17" i="1"/>
  <c r="UNH17" i="1"/>
  <c r="UNG17" i="1"/>
  <c r="UNF17" i="1"/>
  <c r="UNE17" i="1"/>
  <c r="UND17" i="1"/>
  <c r="UNC17" i="1"/>
  <c r="UNB17" i="1"/>
  <c r="UNA17" i="1"/>
  <c r="UMZ17" i="1"/>
  <c r="UMY17" i="1"/>
  <c r="UMX17" i="1"/>
  <c r="UMW17" i="1"/>
  <c r="UMV17" i="1"/>
  <c r="UMU17" i="1"/>
  <c r="UMT17" i="1"/>
  <c r="UMS17" i="1"/>
  <c r="UMR17" i="1"/>
  <c r="UMQ17" i="1"/>
  <c r="UMP17" i="1"/>
  <c r="UMO17" i="1"/>
  <c r="UMN17" i="1"/>
  <c r="UMM17" i="1"/>
  <c r="UML17" i="1"/>
  <c r="UMK17" i="1"/>
  <c r="UMJ17" i="1"/>
  <c r="UMI17" i="1"/>
  <c r="UMH17" i="1"/>
  <c r="UMG17" i="1"/>
  <c r="UMF17" i="1"/>
  <c r="UME17" i="1"/>
  <c r="UMD17" i="1"/>
  <c r="UMC17" i="1"/>
  <c r="UMB17" i="1"/>
  <c r="UMA17" i="1"/>
  <c r="ULZ17" i="1"/>
  <c r="ULY17" i="1"/>
  <c r="ULX17" i="1"/>
  <c r="ULW17" i="1"/>
  <c r="ULV17" i="1"/>
  <c r="ULU17" i="1"/>
  <c r="ULT17" i="1"/>
  <c r="ULS17" i="1"/>
  <c r="ULR17" i="1"/>
  <c r="ULQ17" i="1"/>
  <c r="ULP17" i="1"/>
  <c r="ULO17" i="1"/>
  <c r="ULN17" i="1"/>
  <c r="ULM17" i="1"/>
  <c r="ULL17" i="1"/>
  <c r="ULK17" i="1"/>
  <c r="ULJ17" i="1"/>
  <c r="ULI17" i="1"/>
  <c r="ULH17" i="1"/>
  <c r="ULG17" i="1"/>
  <c r="ULF17" i="1"/>
  <c r="ULE17" i="1"/>
  <c r="ULD17" i="1"/>
  <c r="ULC17" i="1"/>
  <c r="ULB17" i="1"/>
  <c r="ULA17" i="1"/>
  <c r="UKZ17" i="1"/>
  <c r="UKY17" i="1"/>
  <c r="UKX17" i="1"/>
  <c r="UKW17" i="1"/>
  <c r="UKV17" i="1"/>
  <c r="UKU17" i="1"/>
  <c r="UKT17" i="1"/>
  <c r="UKS17" i="1"/>
  <c r="UKR17" i="1"/>
  <c r="UKQ17" i="1"/>
  <c r="UKP17" i="1"/>
  <c r="UKO17" i="1"/>
  <c r="UKN17" i="1"/>
  <c r="UKM17" i="1"/>
  <c r="UKL17" i="1"/>
  <c r="UKK17" i="1"/>
  <c r="UKJ17" i="1"/>
  <c r="UKI17" i="1"/>
  <c r="UKH17" i="1"/>
  <c r="UKG17" i="1"/>
  <c r="UKF17" i="1"/>
  <c r="UKE17" i="1"/>
  <c r="UKD17" i="1"/>
  <c r="UKC17" i="1"/>
  <c r="UKB17" i="1"/>
  <c r="UKA17" i="1"/>
  <c r="UJZ17" i="1"/>
  <c r="UJY17" i="1"/>
  <c r="UJX17" i="1"/>
  <c r="UJW17" i="1"/>
  <c r="UJV17" i="1"/>
  <c r="UJU17" i="1"/>
  <c r="UJT17" i="1"/>
  <c r="UJS17" i="1"/>
  <c r="UJR17" i="1"/>
  <c r="UJQ17" i="1"/>
  <c r="UJP17" i="1"/>
  <c r="UJO17" i="1"/>
  <c r="UJN17" i="1"/>
  <c r="UJM17" i="1"/>
  <c r="UJL17" i="1"/>
  <c r="UJK17" i="1"/>
  <c r="UJJ17" i="1"/>
  <c r="UJI17" i="1"/>
  <c r="UJH17" i="1"/>
  <c r="UJG17" i="1"/>
  <c r="UJF17" i="1"/>
  <c r="UJE17" i="1"/>
  <c r="UJD17" i="1"/>
  <c r="UJC17" i="1"/>
  <c r="UJB17" i="1"/>
  <c r="UJA17" i="1"/>
  <c r="UIZ17" i="1"/>
  <c r="UIY17" i="1"/>
  <c r="UIX17" i="1"/>
  <c r="UIW17" i="1"/>
  <c r="UIV17" i="1"/>
  <c r="UIU17" i="1"/>
  <c r="UIT17" i="1"/>
  <c r="UIS17" i="1"/>
  <c r="UIR17" i="1"/>
  <c r="UIQ17" i="1"/>
  <c r="UIP17" i="1"/>
  <c r="UIO17" i="1"/>
  <c r="UIN17" i="1"/>
  <c r="UIM17" i="1"/>
  <c r="UIL17" i="1"/>
  <c r="UIK17" i="1"/>
  <c r="UIJ17" i="1"/>
  <c r="UII17" i="1"/>
  <c r="UIH17" i="1"/>
  <c r="UIG17" i="1"/>
  <c r="UIF17" i="1"/>
  <c r="UIE17" i="1"/>
  <c r="UID17" i="1"/>
  <c r="UIC17" i="1"/>
  <c r="UIB17" i="1"/>
  <c r="UIA17" i="1"/>
  <c r="UHZ17" i="1"/>
  <c r="UHY17" i="1"/>
  <c r="UHX17" i="1"/>
  <c r="UHW17" i="1"/>
  <c r="UHV17" i="1"/>
  <c r="UHU17" i="1"/>
  <c r="UHT17" i="1"/>
  <c r="UHS17" i="1"/>
  <c r="UHR17" i="1"/>
  <c r="UHQ17" i="1"/>
  <c r="UHP17" i="1"/>
  <c r="UHO17" i="1"/>
  <c r="UHN17" i="1"/>
  <c r="UHM17" i="1"/>
  <c r="UHL17" i="1"/>
  <c r="UHK17" i="1"/>
  <c r="UHJ17" i="1"/>
  <c r="UHI17" i="1"/>
  <c r="UHH17" i="1"/>
  <c r="UHG17" i="1"/>
  <c r="UHF17" i="1"/>
  <c r="UHE17" i="1"/>
  <c r="UHD17" i="1"/>
  <c r="UHC17" i="1"/>
  <c r="UHB17" i="1"/>
  <c r="UHA17" i="1"/>
  <c r="UGZ17" i="1"/>
  <c r="UGY17" i="1"/>
  <c r="UGX17" i="1"/>
  <c r="UGW17" i="1"/>
  <c r="UGV17" i="1"/>
  <c r="UGU17" i="1"/>
  <c r="UGT17" i="1"/>
  <c r="UGS17" i="1"/>
  <c r="UGR17" i="1"/>
  <c r="UGQ17" i="1"/>
  <c r="UGP17" i="1"/>
  <c r="UGO17" i="1"/>
  <c r="UGN17" i="1"/>
  <c r="UGM17" i="1"/>
  <c r="UGL17" i="1"/>
  <c r="UGK17" i="1"/>
  <c r="UGJ17" i="1"/>
  <c r="UGI17" i="1"/>
  <c r="UGH17" i="1"/>
  <c r="UGG17" i="1"/>
  <c r="UGF17" i="1"/>
  <c r="UGE17" i="1"/>
  <c r="UGD17" i="1"/>
  <c r="UGC17" i="1"/>
  <c r="UGB17" i="1"/>
  <c r="UGA17" i="1"/>
  <c r="UFZ17" i="1"/>
  <c r="UFY17" i="1"/>
  <c r="UFX17" i="1"/>
  <c r="UFW17" i="1"/>
  <c r="UFV17" i="1"/>
  <c r="UFU17" i="1"/>
  <c r="UFT17" i="1"/>
  <c r="UFS17" i="1"/>
  <c r="UFR17" i="1"/>
  <c r="UFQ17" i="1"/>
  <c r="UFP17" i="1"/>
  <c r="UFO17" i="1"/>
  <c r="UFN17" i="1"/>
  <c r="UFM17" i="1"/>
  <c r="UFL17" i="1"/>
  <c r="UFK17" i="1"/>
  <c r="UFJ17" i="1"/>
  <c r="UFI17" i="1"/>
  <c r="UFH17" i="1"/>
  <c r="UFG17" i="1"/>
  <c r="UFF17" i="1"/>
  <c r="UFE17" i="1"/>
  <c r="UFD17" i="1"/>
  <c r="UFC17" i="1"/>
  <c r="UFB17" i="1"/>
  <c r="UFA17" i="1"/>
  <c r="UEZ17" i="1"/>
  <c r="UEY17" i="1"/>
  <c r="UEX17" i="1"/>
  <c r="UEW17" i="1"/>
  <c r="UEV17" i="1"/>
  <c r="UEU17" i="1"/>
  <c r="UET17" i="1"/>
  <c r="UES17" i="1"/>
  <c r="UER17" i="1"/>
  <c r="UEQ17" i="1"/>
  <c r="UEP17" i="1"/>
  <c r="UEO17" i="1"/>
  <c r="UEN17" i="1"/>
  <c r="UEM17" i="1"/>
  <c r="UEL17" i="1"/>
  <c r="UEK17" i="1"/>
  <c r="UEJ17" i="1"/>
  <c r="UEI17" i="1"/>
  <c r="UEH17" i="1"/>
  <c r="UEG17" i="1"/>
  <c r="UEF17" i="1"/>
  <c r="UEE17" i="1"/>
  <c r="UED17" i="1"/>
  <c r="UEC17" i="1"/>
  <c r="UEB17" i="1"/>
  <c r="UEA17" i="1"/>
  <c r="UDZ17" i="1"/>
  <c r="UDY17" i="1"/>
  <c r="UDX17" i="1"/>
  <c r="UDW17" i="1"/>
  <c r="UDV17" i="1"/>
  <c r="UDU17" i="1"/>
  <c r="UDT17" i="1"/>
  <c r="UDS17" i="1"/>
  <c r="UDR17" i="1"/>
  <c r="UDQ17" i="1"/>
  <c r="UDP17" i="1"/>
  <c r="UDO17" i="1"/>
  <c r="UDN17" i="1"/>
  <c r="UDM17" i="1"/>
  <c r="UDL17" i="1"/>
  <c r="UDK17" i="1"/>
  <c r="UDJ17" i="1"/>
  <c r="UDI17" i="1"/>
  <c r="UDH17" i="1"/>
  <c r="UDG17" i="1"/>
  <c r="UDF17" i="1"/>
  <c r="UDE17" i="1"/>
  <c r="UDD17" i="1"/>
  <c r="UDC17" i="1"/>
  <c r="UDB17" i="1"/>
  <c r="UDA17" i="1"/>
  <c r="UCZ17" i="1"/>
  <c r="UCY17" i="1"/>
  <c r="UCX17" i="1"/>
  <c r="UCW17" i="1"/>
  <c r="UCV17" i="1"/>
  <c r="UCU17" i="1"/>
  <c r="UCT17" i="1"/>
  <c r="UCS17" i="1"/>
  <c r="UCR17" i="1"/>
  <c r="UCQ17" i="1"/>
  <c r="UCP17" i="1"/>
  <c r="UCO17" i="1"/>
  <c r="UCN17" i="1"/>
  <c r="UCM17" i="1"/>
  <c r="UCL17" i="1"/>
  <c r="UCK17" i="1"/>
  <c r="UCJ17" i="1"/>
  <c r="UCI17" i="1"/>
  <c r="UCH17" i="1"/>
  <c r="UCG17" i="1"/>
  <c r="UCF17" i="1"/>
  <c r="UCE17" i="1"/>
  <c r="UCD17" i="1"/>
  <c r="UCC17" i="1"/>
  <c r="UCB17" i="1"/>
  <c r="UCA17" i="1"/>
  <c r="UBZ17" i="1"/>
  <c r="UBY17" i="1"/>
  <c r="UBX17" i="1"/>
  <c r="UBW17" i="1"/>
  <c r="UBV17" i="1"/>
  <c r="UBU17" i="1"/>
  <c r="UBT17" i="1"/>
  <c r="UBS17" i="1"/>
  <c r="UBR17" i="1"/>
  <c r="UBQ17" i="1"/>
  <c r="UBP17" i="1"/>
  <c r="UBO17" i="1"/>
  <c r="UBN17" i="1"/>
  <c r="UBM17" i="1"/>
  <c r="UBL17" i="1"/>
  <c r="UBK17" i="1"/>
  <c r="UBJ17" i="1"/>
  <c r="UBI17" i="1"/>
  <c r="UBH17" i="1"/>
  <c r="UBG17" i="1"/>
  <c r="UBF17" i="1"/>
  <c r="UBE17" i="1"/>
  <c r="UBD17" i="1"/>
  <c r="UBC17" i="1"/>
  <c r="UBB17" i="1"/>
  <c r="UBA17" i="1"/>
  <c r="UAZ17" i="1"/>
  <c r="UAY17" i="1"/>
  <c r="UAX17" i="1"/>
  <c r="UAW17" i="1"/>
  <c r="UAV17" i="1"/>
  <c r="UAU17" i="1"/>
  <c r="UAT17" i="1"/>
  <c r="UAS17" i="1"/>
  <c r="UAR17" i="1"/>
  <c r="UAQ17" i="1"/>
  <c r="UAP17" i="1"/>
  <c r="UAO17" i="1"/>
  <c r="UAN17" i="1"/>
  <c r="UAM17" i="1"/>
  <c r="UAL17" i="1"/>
  <c r="UAK17" i="1"/>
  <c r="UAJ17" i="1"/>
  <c r="UAI17" i="1"/>
  <c r="UAH17" i="1"/>
  <c r="UAG17" i="1"/>
  <c r="UAF17" i="1"/>
  <c r="UAE17" i="1"/>
  <c r="UAD17" i="1"/>
  <c r="UAC17" i="1"/>
  <c r="UAB17" i="1"/>
  <c r="UAA17" i="1"/>
  <c r="TZZ17" i="1"/>
  <c r="TZY17" i="1"/>
  <c r="TZX17" i="1"/>
  <c r="TZW17" i="1"/>
  <c r="TZV17" i="1"/>
  <c r="TZU17" i="1"/>
  <c r="TZT17" i="1"/>
  <c r="TZS17" i="1"/>
  <c r="TZR17" i="1"/>
  <c r="TZQ17" i="1"/>
  <c r="TZP17" i="1"/>
  <c r="TZO17" i="1"/>
  <c r="TZN17" i="1"/>
  <c r="TZM17" i="1"/>
  <c r="TZL17" i="1"/>
  <c r="TZK17" i="1"/>
  <c r="TZJ17" i="1"/>
  <c r="TZI17" i="1"/>
  <c r="TZH17" i="1"/>
  <c r="TZG17" i="1"/>
  <c r="TZF17" i="1"/>
  <c r="TZE17" i="1"/>
  <c r="TZD17" i="1"/>
  <c r="TZC17" i="1"/>
  <c r="TZB17" i="1"/>
  <c r="TZA17" i="1"/>
  <c r="TYZ17" i="1"/>
  <c r="TYY17" i="1"/>
  <c r="TYX17" i="1"/>
  <c r="TYW17" i="1"/>
  <c r="TYV17" i="1"/>
  <c r="TYU17" i="1"/>
  <c r="TYT17" i="1"/>
  <c r="TYS17" i="1"/>
  <c r="TYR17" i="1"/>
  <c r="TYQ17" i="1"/>
  <c r="TYP17" i="1"/>
  <c r="TYO17" i="1"/>
  <c r="TYN17" i="1"/>
  <c r="TYM17" i="1"/>
  <c r="TYL17" i="1"/>
  <c r="TYK17" i="1"/>
  <c r="TYJ17" i="1"/>
  <c r="TYI17" i="1"/>
  <c r="TYH17" i="1"/>
  <c r="TYG17" i="1"/>
  <c r="TYF17" i="1"/>
  <c r="TYE17" i="1"/>
  <c r="TYD17" i="1"/>
  <c r="TYC17" i="1"/>
  <c r="TYB17" i="1"/>
  <c r="TYA17" i="1"/>
  <c r="TXZ17" i="1"/>
  <c r="TXY17" i="1"/>
  <c r="TXX17" i="1"/>
  <c r="TXW17" i="1"/>
  <c r="TXV17" i="1"/>
  <c r="TXU17" i="1"/>
  <c r="TXT17" i="1"/>
  <c r="TXS17" i="1"/>
  <c r="TXR17" i="1"/>
  <c r="TXQ17" i="1"/>
  <c r="TXP17" i="1"/>
  <c r="TXO17" i="1"/>
  <c r="TXN17" i="1"/>
  <c r="TXM17" i="1"/>
  <c r="TXL17" i="1"/>
  <c r="TXK17" i="1"/>
  <c r="TXJ17" i="1"/>
  <c r="TXI17" i="1"/>
  <c r="TXH17" i="1"/>
  <c r="TXG17" i="1"/>
  <c r="TXF17" i="1"/>
  <c r="TXE17" i="1"/>
  <c r="TXD17" i="1"/>
  <c r="TXC17" i="1"/>
  <c r="TXB17" i="1"/>
  <c r="TXA17" i="1"/>
  <c r="TWZ17" i="1"/>
  <c r="TWY17" i="1"/>
  <c r="TWX17" i="1"/>
  <c r="TWW17" i="1"/>
  <c r="TWV17" i="1"/>
  <c r="TWU17" i="1"/>
  <c r="TWT17" i="1"/>
  <c r="TWS17" i="1"/>
  <c r="TWR17" i="1"/>
  <c r="TWQ17" i="1"/>
  <c r="TWP17" i="1"/>
  <c r="TWO17" i="1"/>
  <c r="TWN17" i="1"/>
  <c r="TWM17" i="1"/>
  <c r="TWL17" i="1"/>
  <c r="TWK17" i="1"/>
  <c r="TWJ17" i="1"/>
  <c r="TWI17" i="1"/>
  <c r="TWH17" i="1"/>
  <c r="TWG17" i="1"/>
  <c r="TWF17" i="1"/>
  <c r="TWE17" i="1"/>
  <c r="TWD17" i="1"/>
  <c r="TWC17" i="1"/>
  <c r="TWB17" i="1"/>
  <c r="TWA17" i="1"/>
  <c r="TVZ17" i="1"/>
  <c r="TVY17" i="1"/>
  <c r="TVX17" i="1"/>
  <c r="TVW17" i="1"/>
  <c r="TVV17" i="1"/>
  <c r="TVU17" i="1"/>
  <c r="TVT17" i="1"/>
  <c r="TVS17" i="1"/>
  <c r="TVR17" i="1"/>
  <c r="TVQ17" i="1"/>
  <c r="TVP17" i="1"/>
  <c r="TVO17" i="1"/>
  <c r="TVN17" i="1"/>
  <c r="TVM17" i="1"/>
  <c r="TVL17" i="1"/>
  <c r="TVK17" i="1"/>
  <c r="TVJ17" i="1"/>
  <c r="TVI17" i="1"/>
  <c r="TVH17" i="1"/>
  <c r="TVG17" i="1"/>
  <c r="TVF17" i="1"/>
  <c r="TVE17" i="1"/>
  <c r="TVD17" i="1"/>
  <c r="TVC17" i="1"/>
  <c r="TVB17" i="1"/>
  <c r="TVA17" i="1"/>
  <c r="TUZ17" i="1"/>
  <c r="TUY17" i="1"/>
  <c r="TUX17" i="1"/>
  <c r="TUW17" i="1"/>
  <c r="TUV17" i="1"/>
  <c r="TUU17" i="1"/>
  <c r="TUT17" i="1"/>
  <c r="TUS17" i="1"/>
  <c r="TUR17" i="1"/>
  <c r="TUQ17" i="1"/>
  <c r="TUP17" i="1"/>
  <c r="TUO17" i="1"/>
  <c r="TUN17" i="1"/>
  <c r="TUM17" i="1"/>
  <c r="TUL17" i="1"/>
  <c r="TUK17" i="1"/>
  <c r="TUJ17" i="1"/>
  <c r="TUI17" i="1"/>
  <c r="TUH17" i="1"/>
  <c r="TUG17" i="1"/>
  <c r="TUF17" i="1"/>
  <c r="TUE17" i="1"/>
  <c r="TUD17" i="1"/>
  <c r="TUC17" i="1"/>
  <c r="TUB17" i="1"/>
  <c r="TUA17" i="1"/>
  <c r="TTZ17" i="1"/>
  <c r="TTY17" i="1"/>
  <c r="TTX17" i="1"/>
  <c r="TTW17" i="1"/>
  <c r="TTV17" i="1"/>
  <c r="TTU17" i="1"/>
  <c r="TTT17" i="1"/>
  <c r="TTS17" i="1"/>
  <c r="TTR17" i="1"/>
  <c r="TTQ17" i="1"/>
  <c r="TTP17" i="1"/>
  <c r="TTO17" i="1"/>
  <c r="TTN17" i="1"/>
  <c r="TTM17" i="1"/>
  <c r="TTL17" i="1"/>
  <c r="TTK17" i="1"/>
  <c r="TTJ17" i="1"/>
  <c r="TTI17" i="1"/>
  <c r="TTH17" i="1"/>
  <c r="TTG17" i="1"/>
  <c r="TTF17" i="1"/>
  <c r="TTE17" i="1"/>
  <c r="TTD17" i="1"/>
  <c r="TTC17" i="1"/>
  <c r="TTB17" i="1"/>
  <c r="TTA17" i="1"/>
  <c r="TSZ17" i="1"/>
  <c r="TSY17" i="1"/>
  <c r="TSX17" i="1"/>
  <c r="TSW17" i="1"/>
  <c r="TSV17" i="1"/>
  <c r="TSU17" i="1"/>
  <c r="TST17" i="1"/>
  <c r="TSS17" i="1"/>
  <c r="TSR17" i="1"/>
  <c r="TSQ17" i="1"/>
  <c r="TSP17" i="1"/>
  <c r="TSO17" i="1"/>
  <c r="TSN17" i="1"/>
  <c r="TSM17" i="1"/>
  <c r="TSL17" i="1"/>
  <c r="TSK17" i="1"/>
  <c r="TSJ17" i="1"/>
  <c r="TSI17" i="1"/>
  <c r="TSH17" i="1"/>
  <c r="TSG17" i="1"/>
  <c r="TSF17" i="1"/>
  <c r="TSE17" i="1"/>
  <c r="TSD17" i="1"/>
  <c r="TSC17" i="1"/>
  <c r="TSB17" i="1"/>
  <c r="TSA17" i="1"/>
  <c r="TRZ17" i="1"/>
  <c r="TRY17" i="1"/>
  <c r="TRX17" i="1"/>
  <c r="TRW17" i="1"/>
  <c r="TRV17" i="1"/>
  <c r="TRU17" i="1"/>
  <c r="TRT17" i="1"/>
  <c r="TRS17" i="1"/>
  <c r="TRR17" i="1"/>
  <c r="TRQ17" i="1"/>
  <c r="TRP17" i="1"/>
  <c r="TRO17" i="1"/>
  <c r="TRN17" i="1"/>
  <c r="TRM17" i="1"/>
  <c r="TRL17" i="1"/>
  <c r="TRK17" i="1"/>
  <c r="TRJ17" i="1"/>
  <c r="TRI17" i="1"/>
  <c r="TRH17" i="1"/>
  <c r="TRG17" i="1"/>
  <c r="TRF17" i="1"/>
  <c r="TRE17" i="1"/>
  <c r="TRD17" i="1"/>
  <c r="TRC17" i="1"/>
  <c r="TRB17" i="1"/>
  <c r="TRA17" i="1"/>
  <c r="TQZ17" i="1"/>
  <c r="TQY17" i="1"/>
  <c r="TQX17" i="1"/>
  <c r="TQW17" i="1"/>
  <c r="TQV17" i="1"/>
  <c r="TQU17" i="1"/>
  <c r="TQT17" i="1"/>
  <c r="TQS17" i="1"/>
  <c r="TQR17" i="1"/>
  <c r="TQQ17" i="1"/>
  <c r="TQP17" i="1"/>
  <c r="TQO17" i="1"/>
  <c r="TQN17" i="1"/>
  <c r="TQM17" i="1"/>
  <c r="TQL17" i="1"/>
  <c r="TQK17" i="1"/>
  <c r="TQJ17" i="1"/>
  <c r="TQI17" i="1"/>
  <c r="TQH17" i="1"/>
  <c r="TQG17" i="1"/>
  <c r="TQF17" i="1"/>
  <c r="TQE17" i="1"/>
  <c r="TQD17" i="1"/>
  <c r="TQC17" i="1"/>
  <c r="TQB17" i="1"/>
  <c r="TQA17" i="1"/>
  <c r="TPZ17" i="1"/>
  <c r="TPY17" i="1"/>
  <c r="TPX17" i="1"/>
  <c r="TPW17" i="1"/>
  <c r="TPV17" i="1"/>
  <c r="TPU17" i="1"/>
  <c r="TPT17" i="1"/>
  <c r="TPS17" i="1"/>
  <c r="TPR17" i="1"/>
  <c r="TPQ17" i="1"/>
  <c r="TPP17" i="1"/>
  <c r="TPO17" i="1"/>
  <c r="TPN17" i="1"/>
  <c r="TPM17" i="1"/>
  <c r="TPL17" i="1"/>
  <c r="TPK17" i="1"/>
  <c r="TPJ17" i="1"/>
  <c r="TPI17" i="1"/>
  <c r="TPH17" i="1"/>
  <c r="TPG17" i="1"/>
  <c r="TPF17" i="1"/>
  <c r="TPE17" i="1"/>
  <c r="TPD17" i="1"/>
  <c r="TPC17" i="1"/>
  <c r="TPB17" i="1"/>
  <c r="TPA17" i="1"/>
  <c r="TOZ17" i="1"/>
  <c r="TOY17" i="1"/>
  <c r="TOX17" i="1"/>
  <c r="TOW17" i="1"/>
  <c r="TOV17" i="1"/>
  <c r="TOU17" i="1"/>
  <c r="TOT17" i="1"/>
  <c r="TOS17" i="1"/>
  <c r="TOR17" i="1"/>
  <c r="TOQ17" i="1"/>
  <c r="TOP17" i="1"/>
  <c r="TOO17" i="1"/>
  <c r="TON17" i="1"/>
  <c r="TOM17" i="1"/>
  <c r="TOL17" i="1"/>
  <c r="TOK17" i="1"/>
  <c r="TOJ17" i="1"/>
  <c r="TOI17" i="1"/>
  <c r="TOH17" i="1"/>
  <c r="TOG17" i="1"/>
  <c r="TOF17" i="1"/>
  <c r="TOE17" i="1"/>
  <c r="TOD17" i="1"/>
  <c r="TOC17" i="1"/>
  <c r="TOB17" i="1"/>
  <c r="TOA17" i="1"/>
  <c r="TNZ17" i="1"/>
  <c r="TNY17" i="1"/>
  <c r="TNX17" i="1"/>
  <c r="TNW17" i="1"/>
  <c r="TNV17" i="1"/>
  <c r="TNU17" i="1"/>
  <c r="TNT17" i="1"/>
  <c r="TNS17" i="1"/>
  <c r="TNR17" i="1"/>
  <c r="TNQ17" i="1"/>
  <c r="TNP17" i="1"/>
  <c r="TNO17" i="1"/>
  <c r="TNN17" i="1"/>
  <c r="TNM17" i="1"/>
  <c r="TNL17" i="1"/>
  <c r="TNK17" i="1"/>
  <c r="TNJ17" i="1"/>
  <c r="TNI17" i="1"/>
  <c r="TNH17" i="1"/>
  <c r="TNG17" i="1"/>
  <c r="TNF17" i="1"/>
  <c r="TNE17" i="1"/>
  <c r="TND17" i="1"/>
  <c r="TNC17" i="1"/>
  <c r="TNB17" i="1"/>
  <c r="TNA17" i="1"/>
  <c r="TMZ17" i="1"/>
  <c r="TMY17" i="1"/>
  <c r="TMX17" i="1"/>
  <c r="TMW17" i="1"/>
  <c r="TMV17" i="1"/>
  <c r="TMU17" i="1"/>
  <c r="TMT17" i="1"/>
  <c r="TMS17" i="1"/>
  <c r="TMR17" i="1"/>
  <c r="TMQ17" i="1"/>
  <c r="TMP17" i="1"/>
  <c r="TMO17" i="1"/>
  <c r="TMN17" i="1"/>
  <c r="TMM17" i="1"/>
  <c r="TML17" i="1"/>
  <c r="TMK17" i="1"/>
  <c r="TMJ17" i="1"/>
  <c r="TMI17" i="1"/>
  <c r="TMH17" i="1"/>
  <c r="TMG17" i="1"/>
  <c r="TMF17" i="1"/>
  <c r="TME17" i="1"/>
  <c r="TMD17" i="1"/>
  <c r="TMC17" i="1"/>
  <c r="TMB17" i="1"/>
  <c r="TMA17" i="1"/>
  <c r="TLZ17" i="1"/>
  <c r="TLY17" i="1"/>
  <c r="TLX17" i="1"/>
  <c r="TLW17" i="1"/>
  <c r="TLV17" i="1"/>
  <c r="TLU17" i="1"/>
  <c r="TLT17" i="1"/>
  <c r="TLS17" i="1"/>
  <c r="TLR17" i="1"/>
  <c r="TLQ17" i="1"/>
  <c r="TLP17" i="1"/>
  <c r="TLO17" i="1"/>
  <c r="TLN17" i="1"/>
  <c r="TLM17" i="1"/>
  <c r="TLL17" i="1"/>
  <c r="TLK17" i="1"/>
  <c r="TLJ17" i="1"/>
  <c r="TLI17" i="1"/>
  <c r="TLH17" i="1"/>
  <c r="TLG17" i="1"/>
  <c r="TLF17" i="1"/>
  <c r="TLE17" i="1"/>
  <c r="TLD17" i="1"/>
  <c r="TLC17" i="1"/>
  <c r="TLB17" i="1"/>
  <c r="TLA17" i="1"/>
  <c r="TKZ17" i="1"/>
  <c r="TKY17" i="1"/>
  <c r="TKX17" i="1"/>
  <c r="TKW17" i="1"/>
  <c r="TKV17" i="1"/>
  <c r="TKU17" i="1"/>
  <c r="TKT17" i="1"/>
  <c r="TKS17" i="1"/>
  <c r="TKR17" i="1"/>
  <c r="TKQ17" i="1"/>
  <c r="TKP17" i="1"/>
  <c r="TKO17" i="1"/>
  <c r="TKN17" i="1"/>
  <c r="TKM17" i="1"/>
  <c r="TKL17" i="1"/>
  <c r="TKK17" i="1"/>
  <c r="TKJ17" i="1"/>
  <c r="TKI17" i="1"/>
  <c r="TKH17" i="1"/>
  <c r="TKG17" i="1"/>
  <c r="TKF17" i="1"/>
  <c r="TKE17" i="1"/>
  <c r="TKD17" i="1"/>
  <c r="TKC17" i="1"/>
  <c r="TKB17" i="1"/>
  <c r="TKA17" i="1"/>
  <c r="TJZ17" i="1"/>
  <c r="TJY17" i="1"/>
  <c r="TJX17" i="1"/>
  <c r="TJW17" i="1"/>
  <c r="TJV17" i="1"/>
  <c r="TJU17" i="1"/>
  <c r="TJT17" i="1"/>
  <c r="TJS17" i="1"/>
  <c r="TJR17" i="1"/>
  <c r="TJQ17" i="1"/>
  <c r="TJP17" i="1"/>
  <c r="TJO17" i="1"/>
  <c r="TJN17" i="1"/>
  <c r="TJM17" i="1"/>
  <c r="TJL17" i="1"/>
  <c r="TJK17" i="1"/>
  <c r="TJJ17" i="1"/>
  <c r="TJI17" i="1"/>
  <c r="TJH17" i="1"/>
  <c r="TJG17" i="1"/>
  <c r="TJF17" i="1"/>
  <c r="TJE17" i="1"/>
  <c r="TJD17" i="1"/>
  <c r="TJC17" i="1"/>
  <c r="TJB17" i="1"/>
  <c r="TJA17" i="1"/>
  <c r="TIZ17" i="1"/>
  <c r="TIY17" i="1"/>
  <c r="TIX17" i="1"/>
  <c r="TIW17" i="1"/>
  <c r="TIV17" i="1"/>
  <c r="TIU17" i="1"/>
  <c r="TIT17" i="1"/>
  <c r="TIS17" i="1"/>
  <c r="TIR17" i="1"/>
  <c r="TIQ17" i="1"/>
  <c r="TIP17" i="1"/>
  <c r="TIO17" i="1"/>
  <c r="TIN17" i="1"/>
  <c r="TIM17" i="1"/>
  <c r="TIL17" i="1"/>
  <c r="TIK17" i="1"/>
  <c r="TIJ17" i="1"/>
  <c r="TII17" i="1"/>
  <c r="TIH17" i="1"/>
  <c r="TIG17" i="1"/>
  <c r="TIF17" i="1"/>
  <c r="TIE17" i="1"/>
  <c r="TID17" i="1"/>
  <c r="TIC17" i="1"/>
  <c r="TIB17" i="1"/>
  <c r="TIA17" i="1"/>
  <c r="THZ17" i="1"/>
  <c r="THY17" i="1"/>
  <c r="THX17" i="1"/>
  <c r="THW17" i="1"/>
  <c r="THV17" i="1"/>
  <c r="THU17" i="1"/>
  <c r="THT17" i="1"/>
  <c r="THS17" i="1"/>
  <c r="THR17" i="1"/>
  <c r="THQ17" i="1"/>
  <c r="THP17" i="1"/>
  <c r="THO17" i="1"/>
  <c r="THN17" i="1"/>
  <c r="THM17" i="1"/>
  <c r="THL17" i="1"/>
  <c r="THK17" i="1"/>
  <c r="THJ17" i="1"/>
  <c r="THI17" i="1"/>
  <c r="THH17" i="1"/>
  <c r="THG17" i="1"/>
  <c r="THF17" i="1"/>
  <c r="THE17" i="1"/>
  <c r="THD17" i="1"/>
  <c r="THC17" i="1"/>
  <c r="THB17" i="1"/>
  <c r="THA17" i="1"/>
  <c r="TGZ17" i="1"/>
  <c r="TGY17" i="1"/>
  <c r="TGX17" i="1"/>
  <c r="TGW17" i="1"/>
  <c r="TGV17" i="1"/>
  <c r="TGU17" i="1"/>
  <c r="TGT17" i="1"/>
  <c r="TGS17" i="1"/>
  <c r="TGR17" i="1"/>
  <c r="TGQ17" i="1"/>
  <c r="TGP17" i="1"/>
  <c r="TGO17" i="1"/>
  <c r="TGN17" i="1"/>
  <c r="TGM17" i="1"/>
  <c r="TGL17" i="1"/>
  <c r="TGK17" i="1"/>
  <c r="TGJ17" i="1"/>
  <c r="TGI17" i="1"/>
  <c r="TGH17" i="1"/>
  <c r="TGG17" i="1"/>
  <c r="TGF17" i="1"/>
  <c r="TGE17" i="1"/>
  <c r="TGD17" i="1"/>
  <c r="TGC17" i="1"/>
  <c r="TGB17" i="1"/>
  <c r="TGA17" i="1"/>
  <c r="TFZ17" i="1"/>
  <c r="TFY17" i="1"/>
  <c r="TFX17" i="1"/>
  <c r="TFW17" i="1"/>
  <c r="TFV17" i="1"/>
  <c r="TFU17" i="1"/>
  <c r="TFT17" i="1"/>
  <c r="TFS17" i="1"/>
  <c r="TFR17" i="1"/>
  <c r="TFQ17" i="1"/>
  <c r="TFP17" i="1"/>
  <c r="TFO17" i="1"/>
  <c r="TFN17" i="1"/>
  <c r="TFM17" i="1"/>
  <c r="TFL17" i="1"/>
  <c r="TFK17" i="1"/>
  <c r="TFJ17" i="1"/>
  <c r="TFI17" i="1"/>
  <c r="TFH17" i="1"/>
  <c r="TFG17" i="1"/>
  <c r="TFF17" i="1"/>
  <c r="TFE17" i="1"/>
  <c r="TFD17" i="1"/>
  <c r="TFC17" i="1"/>
  <c r="TFB17" i="1"/>
  <c r="TFA17" i="1"/>
  <c r="TEZ17" i="1"/>
  <c r="TEY17" i="1"/>
  <c r="TEX17" i="1"/>
  <c r="TEW17" i="1"/>
  <c r="TEV17" i="1"/>
  <c r="TEU17" i="1"/>
  <c r="TET17" i="1"/>
  <c r="TES17" i="1"/>
  <c r="TER17" i="1"/>
  <c r="TEQ17" i="1"/>
  <c r="TEP17" i="1"/>
  <c r="TEO17" i="1"/>
  <c r="TEN17" i="1"/>
  <c r="TEM17" i="1"/>
  <c r="TEL17" i="1"/>
  <c r="TEK17" i="1"/>
  <c r="TEJ17" i="1"/>
  <c r="TEI17" i="1"/>
  <c r="TEH17" i="1"/>
  <c r="TEG17" i="1"/>
  <c r="TEF17" i="1"/>
  <c r="TEE17" i="1"/>
  <c r="TED17" i="1"/>
  <c r="TEC17" i="1"/>
  <c r="TEB17" i="1"/>
  <c r="TEA17" i="1"/>
  <c r="TDZ17" i="1"/>
  <c r="TDY17" i="1"/>
  <c r="TDX17" i="1"/>
  <c r="TDW17" i="1"/>
  <c r="TDV17" i="1"/>
  <c r="TDU17" i="1"/>
  <c r="TDT17" i="1"/>
  <c r="TDS17" i="1"/>
  <c r="TDR17" i="1"/>
  <c r="TDQ17" i="1"/>
  <c r="TDP17" i="1"/>
  <c r="TDO17" i="1"/>
  <c r="TDN17" i="1"/>
  <c r="TDM17" i="1"/>
  <c r="TDL17" i="1"/>
  <c r="TDK17" i="1"/>
  <c r="TDJ17" i="1"/>
  <c r="TDI17" i="1"/>
  <c r="TDH17" i="1"/>
  <c r="TDG17" i="1"/>
  <c r="TDF17" i="1"/>
  <c r="TDE17" i="1"/>
  <c r="TDD17" i="1"/>
  <c r="TDC17" i="1"/>
  <c r="TDB17" i="1"/>
  <c r="TDA17" i="1"/>
  <c r="TCZ17" i="1"/>
  <c r="TCY17" i="1"/>
  <c r="TCX17" i="1"/>
  <c r="TCW17" i="1"/>
  <c r="TCV17" i="1"/>
  <c r="TCU17" i="1"/>
  <c r="TCT17" i="1"/>
  <c r="TCS17" i="1"/>
  <c r="TCR17" i="1"/>
  <c r="TCQ17" i="1"/>
  <c r="TCP17" i="1"/>
  <c r="TCO17" i="1"/>
  <c r="TCN17" i="1"/>
  <c r="TCM17" i="1"/>
  <c r="TCL17" i="1"/>
  <c r="TCK17" i="1"/>
  <c r="TCJ17" i="1"/>
  <c r="TCI17" i="1"/>
  <c r="TCH17" i="1"/>
  <c r="TCG17" i="1"/>
  <c r="TCF17" i="1"/>
  <c r="TCE17" i="1"/>
  <c r="TCD17" i="1"/>
  <c r="TCC17" i="1"/>
  <c r="TCB17" i="1"/>
  <c r="TCA17" i="1"/>
  <c r="TBZ17" i="1"/>
  <c r="TBY17" i="1"/>
  <c r="TBX17" i="1"/>
  <c r="TBW17" i="1"/>
  <c r="TBV17" i="1"/>
  <c r="TBU17" i="1"/>
  <c r="TBT17" i="1"/>
  <c r="TBS17" i="1"/>
  <c r="TBR17" i="1"/>
  <c r="TBQ17" i="1"/>
  <c r="TBP17" i="1"/>
  <c r="TBO17" i="1"/>
  <c r="TBN17" i="1"/>
  <c r="TBM17" i="1"/>
  <c r="TBL17" i="1"/>
  <c r="TBK17" i="1"/>
  <c r="TBJ17" i="1"/>
  <c r="TBI17" i="1"/>
  <c r="TBH17" i="1"/>
  <c r="TBG17" i="1"/>
  <c r="TBF17" i="1"/>
  <c r="TBE17" i="1"/>
  <c r="TBD17" i="1"/>
  <c r="TBC17" i="1"/>
  <c r="TBB17" i="1"/>
  <c r="TBA17" i="1"/>
  <c r="TAZ17" i="1"/>
  <c r="TAY17" i="1"/>
  <c r="TAX17" i="1"/>
  <c r="TAW17" i="1"/>
  <c r="TAV17" i="1"/>
  <c r="TAU17" i="1"/>
  <c r="TAT17" i="1"/>
  <c r="TAS17" i="1"/>
  <c r="TAR17" i="1"/>
  <c r="TAQ17" i="1"/>
  <c r="TAP17" i="1"/>
  <c r="TAO17" i="1"/>
  <c r="TAN17" i="1"/>
  <c r="TAM17" i="1"/>
  <c r="TAL17" i="1"/>
  <c r="TAK17" i="1"/>
  <c r="TAJ17" i="1"/>
  <c r="TAI17" i="1"/>
  <c r="TAH17" i="1"/>
  <c r="TAG17" i="1"/>
  <c r="TAF17" i="1"/>
  <c r="TAE17" i="1"/>
  <c r="TAD17" i="1"/>
  <c r="TAC17" i="1"/>
  <c r="TAB17" i="1"/>
  <c r="TAA17" i="1"/>
  <c r="SZZ17" i="1"/>
  <c r="SZY17" i="1"/>
  <c r="SZX17" i="1"/>
  <c r="SZW17" i="1"/>
  <c r="SZV17" i="1"/>
  <c r="SZU17" i="1"/>
  <c r="SZT17" i="1"/>
  <c r="SZS17" i="1"/>
  <c r="SZR17" i="1"/>
  <c r="SZQ17" i="1"/>
  <c r="SZP17" i="1"/>
  <c r="SZO17" i="1"/>
  <c r="SZN17" i="1"/>
  <c r="SZM17" i="1"/>
  <c r="SZL17" i="1"/>
  <c r="SZK17" i="1"/>
  <c r="SZJ17" i="1"/>
  <c r="SZI17" i="1"/>
  <c r="SZH17" i="1"/>
  <c r="SZG17" i="1"/>
  <c r="SZF17" i="1"/>
  <c r="SZE17" i="1"/>
  <c r="SZD17" i="1"/>
  <c r="SZC17" i="1"/>
  <c r="SZB17" i="1"/>
  <c r="SZA17" i="1"/>
  <c r="SYZ17" i="1"/>
  <c r="SYY17" i="1"/>
  <c r="SYX17" i="1"/>
  <c r="SYW17" i="1"/>
  <c r="SYV17" i="1"/>
  <c r="SYU17" i="1"/>
  <c r="SYT17" i="1"/>
  <c r="SYS17" i="1"/>
  <c r="SYR17" i="1"/>
  <c r="SYQ17" i="1"/>
  <c r="SYP17" i="1"/>
  <c r="SYO17" i="1"/>
  <c r="SYN17" i="1"/>
  <c r="SYM17" i="1"/>
  <c r="SYL17" i="1"/>
  <c r="SYK17" i="1"/>
  <c r="SYJ17" i="1"/>
  <c r="SYI17" i="1"/>
  <c r="SYH17" i="1"/>
  <c r="SYG17" i="1"/>
  <c r="SYF17" i="1"/>
  <c r="SYE17" i="1"/>
  <c r="SYD17" i="1"/>
  <c r="SYC17" i="1"/>
  <c r="SYB17" i="1"/>
  <c r="SYA17" i="1"/>
  <c r="SXZ17" i="1"/>
  <c r="SXY17" i="1"/>
  <c r="SXX17" i="1"/>
  <c r="SXW17" i="1"/>
  <c r="SXV17" i="1"/>
  <c r="SXU17" i="1"/>
  <c r="SXT17" i="1"/>
  <c r="SXS17" i="1"/>
  <c r="SXR17" i="1"/>
  <c r="SXQ17" i="1"/>
  <c r="SXP17" i="1"/>
  <c r="SXO17" i="1"/>
  <c r="SXN17" i="1"/>
  <c r="SXM17" i="1"/>
  <c r="SXL17" i="1"/>
  <c r="SXK17" i="1"/>
  <c r="SXJ17" i="1"/>
  <c r="SXI17" i="1"/>
  <c r="SXH17" i="1"/>
  <c r="SXG17" i="1"/>
  <c r="SXF17" i="1"/>
  <c r="SXE17" i="1"/>
  <c r="SXD17" i="1"/>
  <c r="SXC17" i="1"/>
  <c r="SXB17" i="1"/>
  <c r="SXA17" i="1"/>
  <c r="SWZ17" i="1"/>
  <c r="SWY17" i="1"/>
  <c r="SWX17" i="1"/>
  <c r="SWW17" i="1"/>
  <c r="SWV17" i="1"/>
  <c r="SWU17" i="1"/>
  <c r="SWT17" i="1"/>
  <c r="SWS17" i="1"/>
  <c r="SWR17" i="1"/>
  <c r="SWQ17" i="1"/>
  <c r="SWP17" i="1"/>
  <c r="SWO17" i="1"/>
  <c r="SWN17" i="1"/>
  <c r="SWM17" i="1"/>
  <c r="SWL17" i="1"/>
  <c r="SWK17" i="1"/>
  <c r="SWJ17" i="1"/>
  <c r="SWI17" i="1"/>
  <c r="SWH17" i="1"/>
  <c r="SWG17" i="1"/>
  <c r="SWF17" i="1"/>
  <c r="SWE17" i="1"/>
  <c r="SWD17" i="1"/>
  <c r="SWC17" i="1"/>
  <c r="SWB17" i="1"/>
  <c r="SWA17" i="1"/>
  <c r="SVZ17" i="1"/>
  <c r="SVY17" i="1"/>
  <c r="SVX17" i="1"/>
  <c r="SVW17" i="1"/>
  <c r="SVV17" i="1"/>
  <c r="SVU17" i="1"/>
  <c r="SVT17" i="1"/>
  <c r="SVS17" i="1"/>
  <c r="SVR17" i="1"/>
  <c r="SVQ17" i="1"/>
  <c r="SVP17" i="1"/>
  <c r="SVO17" i="1"/>
  <c r="SVN17" i="1"/>
  <c r="SVM17" i="1"/>
  <c r="SVL17" i="1"/>
  <c r="SVK17" i="1"/>
  <c r="SVJ17" i="1"/>
  <c r="SVI17" i="1"/>
  <c r="SVH17" i="1"/>
  <c r="SVG17" i="1"/>
  <c r="SVF17" i="1"/>
  <c r="SVE17" i="1"/>
  <c r="SVD17" i="1"/>
  <c r="SVC17" i="1"/>
  <c r="SVB17" i="1"/>
  <c r="SVA17" i="1"/>
  <c r="SUZ17" i="1"/>
  <c r="SUY17" i="1"/>
  <c r="SUX17" i="1"/>
  <c r="SUW17" i="1"/>
  <c r="SUV17" i="1"/>
  <c r="SUU17" i="1"/>
  <c r="SUT17" i="1"/>
  <c r="SUS17" i="1"/>
  <c r="SUR17" i="1"/>
  <c r="SUQ17" i="1"/>
  <c r="SUP17" i="1"/>
  <c r="SUO17" i="1"/>
  <c r="SUN17" i="1"/>
  <c r="SUM17" i="1"/>
  <c r="SUL17" i="1"/>
  <c r="SUK17" i="1"/>
  <c r="SUJ17" i="1"/>
  <c r="SUI17" i="1"/>
  <c r="SUH17" i="1"/>
  <c r="SUG17" i="1"/>
  <c r="SUF17" i="1"/>
  <c r="SUE17" i="1"/>
  <c r="SUD17" i="1"/>
  <c r="SUC17" i="1"/>
  <c r="SUB17" i="1"/>
  <c r="SUA17" i="1"/>
  <c r="STZ17" i="1"/>
  <c r="STY17" i="1"/>
  <c r="STX17" i="1"/>
  <c r="STW17" i="1"/>
  <c r="STV17" i="1"/>
  <c r="STU17" i="1"/>
  <c r="STT17" i="1"/>
  <c r="STS17" i="1"/>
  <c r="STR17" i="1"/>
  <c r="STQ17" i="1"/>
  <c r="STP17" i="1"/>
  <c r="STO17" i="1"/>
  <c r="STN17" i="1"/>
  <c r="STM17" i="1"/>
  <c r="STL17" i="1"/>
  <c r="STK17" i="1"/>
  <c r="STJ17" i="1"/>
  <c r="STI17" i="1"/>
  <c r="STH17" i="1"/>
  <c r="STG17" i="1"/>
  <c r="STF17" i="1"/>
  <c r="STE17" i="1"/>
  <c r="STD17" i="1"/>
  <c r="STC17" i="1"/>
  <c r="STB17" i="1"/>
  <c r="STA17" i="1"/>
  <c r="SSZ17" i="1"/>
  <c r="SSY17" i="1"/>
  <c r="SSX17" i="1"/>
  <c r="SSW17" i="1"/>
  <c r="SSV17" i="1"/>
  <c r="SSU17" i="1"/>
  <c r="SST17" i="1"/>
  <c r="SSS17" i="1"/>
  <c r="SSR17" i="1"/>
  <c r="SSQ17" i="1"/>
  <c r="SSP17" i="1"/>
  <c r="SSO17" i="1"/>
  <c r="SSN17" i="1"/>
  <c r="SSM17" i="1"/>
  <c r="SSL17" i="1"/>
  <c r="SSK17" i="1"/>
  <c r="SSJ17" i="1"/>
  <c r="SSI17" i="1"/>
  <c r="SSH17" i="1"/>
  <c r="SSG17" i="1"/>
  <c r="SSF17" i="1"/>
  <c r="SSE17" i="1"/>
  <c r="SSD17" i="1"/>
  <c r="SSC17" i="1"/>
  <c r="SSB17" i="1"/>
  <c r="SSA17" i="1"/>
  <c r="SRZ17" i="1"/>
  <c r="SRY17" i="1"/>
  <c r="SRX17" i="1"/>
  <c r="SRW17" i="1"/>
  <c r="SRV17" i="1"/>
  <c r="SRU17" i="1"/>
  <c r="SRT17" i="1"/>
  <c r="SRS17" i="1"/>
  <c r="SRR17" i="1"/>
  <c r="SRQ17" i="1"/>
  <c r="SRP17" i="1"/>
  <c r="SRO17" i="1"/>
  <c r="SRN17" i="1"/>
  <c r="SRM17" i="1"/>
  <c r="SRL17" i="1"/>
  <c r="SRK17" i="1"/>
  <c r="SRJ17" i="1"/>
  <c r="SRI17" i="1"/>
  <c r="SRH17" i="1"/>
  <c r="SRG17" i="1"/>
  <c r="SRF17" i="1"/>
  <c r="SRE17" i="1"/>
  <c r="SRD17" i="1"/>
  <c r="SRC17" i="1"/>
  <c r="SRB17" i="1"/>
  <c r="SRA17" i="1"/>
  <c r="SQZ17" i="1"/>
  <c r="SQY17" i="1"/>
  <c r="SQX17" i="1"/>
  <c r="SQW17" i="1"/>
  <c r="SQV17" i="1"/>
  <c r="SQU17" i="1"/>
  <c r="SQT17" i="1"/>
  <c r="SQS17" i="1"/>
  <c r="SQR17" i="1"/>
  <c r="SQQ17" i="1"/>
  <c r="SQP17" i="1"/>
  <c r="SQO17" i="1"/>
  <c r="SQN17" i="1"/>
  <c r="SQM17" i="1"/>
  <c r="SQL17" i="1"/>
  <c r="SQK17" i="1"/>
  <c r="SQJ17" i="1"/>
  <c r="SQI17" i="1"/>
  <c r="SQH17" i="1"/>
  <c r="SQG17" i="1"/>
  <c r="SQF17" i="1"/>
  <c r="SQE17" i="1"/>
  <c r="SQD17" i="1"/>
  <c r="SQC17" i="1"/>
  <c r="SQB17" i="1"/>
  <c r="SQA17" i="1"/>
  <c r="SPZ17" i="1"/>
  <c r="SPY17" i="1"/>
  <c r="SPX17" i="1"/>
  <c r="SPW17" i="1"/>
  <c r="SPV17" i="1"/>
  <c r="SPU17" i="1"/>
  <c r="SPT17" i="1"/>
  <c r="SPS17" i="1"/>
  <c r="SPR17" i="1"/>
  <c r="SPQ17" i="1"/>
  <c r="SPP17" i="1"/>
  <c r="SPO17" i="1"/>
  <c r="SPN17" i="1"/>
  <c r="SPM17" i="1"/>
  <c r="SPL17" i="1"/>
  <c r="SPK17" i="1"/>
  <c r="SPJ17" i="1"/>
  <c r="SPI17" i="1"/>
  <c r="SPH17" i="1"/>
  <c r="SPG17" i="1"/>
  <c r="SPF17" i="1"/>
  <c r="SPE17" i="1"/>
  <c r="SPD17" i="1"/>
  <c r="SPC17" i="1"/>
  <c r="SPB17" i="1"/>
  <c r="SPA17" i="1"/>
  <c r="SOZ17" i="1"/>
  <c r="SOY17" i="1"/>
  <c r="SOX17" i="1"/>
  <c r="SOW17" i="1"/>
  <c r="SOV17" i="1"/>
  <c r="SOU17" i="1"/>
  <c r="SOT17" i="1"/>
  <c r="SOS17" i="1"/>
  <c r="SOR17" i="1"/>
  <c r="SOQ17" i="1"/>
  <c r="SOP17" i="1"/>
  <c r="SOO17" i="1"/>
  <c r="SON17" i="1"/>
  <c r="SOM17" i="1"/>
  <c r="SOL17" i="1"/>
  <c r="SOK17" i="1"/>
  <c r="SOJ17" i="1"/>
  <c r="SOI17" i="1"/>
  <c r="SOH17" i="1"/>
  <c r="SOG17" i="1"/>
  <c r="SOF17" i="1"/>
  <c r="SOE17" i="1"/>
  <c r="SOD17" i="1"/>
  <c r="SOC17" i="1"/>
  <c r="SOB17" i="1"/>
  <c r="SOA17" i="1"/>
  <c r="SNZ17" i="1"/>
  <c r="SNY17" i="1"/>
  <c r="SNX17" i="1"/>
  <c r="SNW17" i="1"/>
  <c r="SNV17" i="1"/>
  <c r="SNU17" i="1"/>
  <c r="SNT17" i="1"/>
  <c r="SNS17" i="1"/>
  <c r="SNR17" i="1"/>
  <c r="SNQ17" i="1"/>
  <c r="SNP17" i="1"/>
  <c r="SNO17" i="1"/>
  <c r="SNN17" i="1"/>
  <c r="SNM17" i="1"/>
  <c r="SNL17" i="1"/>
  <c r="SNK17" i="1"/>
  <c r="SNJ17" i="1"/>
  <c r="SNI17" i="1"/>
  <c r="SNH17" i="1"/>
  <c r="SNG17" i="1"/>
  <c r="SNF17" i="1"/>
  <c r="SNE17" i="1"/>
  <c r="SND17" i="1"/>
  <c r="SNC17" i="1"/>
  <c r="SNB17" i="1"/>
  <c r="SNA17" i="1"/>
  <c r="SMZ17" i="1"/>
  <c r="SMY17" i="1"/>
  <c r="SMX17" i="1"/>
  <c r="SMW17" i="1"/>
  <c r="SMV17" i="1"/>
  <c r="SMU17" i="1"/>
  <c r="SMT17" i="1"/>
  <c r="SMS17" i="1"/>
  <c r="SMR17" i="1"/>
  <c r="SMQ17" i="1"/>
  <c r="SMP17" i="1"/>
  <c r="SMO17" i="1"/>
  <c r="SMN17" i="1"/>
  <c r="SMM17" i="1"/>
  <c r="SML17" i="1"/>
  <c r="SMK17" i="1"/>
  <c r="SMJ17" i="1"/>
  <c r="SMI17" i="1"/>
  <c r="SMH17" i="1"/>
  <c r="SMG17" i="1"/>
  <c r="SMF17" i="1"/>
  <c r="SME17" i="1"/>
  <c r="SMD17" i="1"/>
  <c r="SMC17" i="1"/>
  <c r="SMB17" i="1"/>
  <c r="SMA17" i="1"/>
  <c r="SLZ17" i="1"/>
  <c r="SLY17" i="1"/>
  <c r="SLX17" i="1"/>
  <c r="SLW17" i="1"/>
  <c r="SLV17" i="1"/>
  <c r="SLU17" i="1"/>
  <c r="SLT17" i="1"/>
  <c r="SLS17" i="1"/>
  <c r="SLR17" i="1"/>
  <c r="SLQ17" i="1"/>
  <c r="SLP17" i="1"/>
  <c r="SLO17" i="1"/>
  <c r="SLN17" i="1"/>
  <c r="SLM17" i="1"/>
  <c r="SLL17" i="1"/>
  <c r="SLK17" i="1"/>
  <c r="SLJ17" i="1"/>
  <c r="SLI17" i="1"/>
  <c r="SLH17" i="1"/>
  <c r="SLG17" i="1"/>
  <c r="SLF17" i="1"/>
  <c r="SLE17" i="1"/>
  <c r="SLD17" i="1"/>
  <c r="SLC17" i="1"/>
  <c r="SLB17" i="1"/>
  <c r="SLA17" i="1"/>
  <c r="SKZ17" i="1"/>
  <c r="SKY17" i="1"/>
  <c r="SKX17" i="1"/>
  <c r="SKW17" i="1"/>
  <c r="SKV17" i="1"/>
  <c r="SKU17" i="1"/>
  <c r="SKT17" i="1"/>
  <c r="SKS17" i="1"/>
  <c r="SKR17" i="1"/>
  <c r="SKQ17" i="1"/>
  <c r="SKP17" i="1"/>
  <c r="SKO17" i="1"/>
  <c r="SKN17" i="1"/>
  <c r="SKM17" i="1"/>
  <c r="SKL17" i="1"/>
  <c r="SKK17" i="1"/>
  <c r="SKJ17" i="1"/>
  <c r="SKI17" i="1"/>
  <c r="SKH17" i="1"/>
  <c r="SKG17" i="1"/>
  <c r="SKF17" i="1"/>
  <c r="SKE17" i="1"/>
  <c r="SKD17" i="1"/>
  <c r="SKC17" i="1"/>
  <c r="SKB17" i="1"/>
  <c r="SKA17" i="1"/>
  <c r="SJZ17" i="1"/>
  <c r="SJY17" i="1"/>
  <c r="SJX17" i="1"/>
  <c r="SJW17" i="1"/>
  <c r="SJV17" i="1"/>
  <c r="SJU17" i="1"/>
  <c r="SJT17" i="1"/>
  <c r="SJS17" i="1"/>
  <c r="SJR17" i="1"/>
  <c r="SJQ17" i="1"/>
  <c r="SJP17" i="1"/>
  <c r="SJO17" i="1"/>
  <c r="SJN17" i="1"/>
  <c r="SJM17" i="1"/>
  <c r="SJL17" i="1"/>
  <c r="SJK17" i="1"/>
  <c r="SJJ17" i="1"/>
  <c r="SJI17" i="1"/>
  <c r="SJH17" i="1"/>
  <c r="SJG17" i="1"/>
  <c r="SJF17" i="1"/>
  <c r="SJE17" i="1"/>
  <c r="SJD17" i="1"/>
  <c r="SJC17" i="1"/>
  <c r="SJB17" i="1"/>
  <c r="SJA17" i="1"/>
  <c r="SIZ17" i="1"/>
  <c r="SIY17" i="1"/>
  <c r="SIX17" i="1"/>
  <c r="SIW17" i="1"/>
  <c r="SIV17" i="1"/>
  <c r="SIU17" i="1"/>
  <c r="SIT17" i="1"/>
  <c r="SIS17" i="1"/>
  <c r="SIR17" i="1"/>
  <c r="SIQ17" i="1"/>
  <c r="SIP17" i="1"/>
  <c r="SIO17" i="1"/>
  <c r="SIN17" i="1"/>
  <c r="SIM17" i="1"/>
  <c r="SIL17" i="1"/>
  <c r="SIK17" i="1"/>
  <c r="SIJ17" i="1"/>
  <c r="SII17" i="1"/>
  <c r="SIH17" i="1"/>
  <c r="SIG17" i="1"/>
  <c r="SIF17" i="1"/>
  <c r="SIE17" i="1"/>
  <c r="SID17" i="1"/>
  <c r="SIC17" i="1"/>
  <c r="SIB17" i="1"/>
  <c r="SIA17" i="1"/>
  <c r="SHZ17" i="1"/>
  <c r="SHY17" i="1"/>
  <c r="SHX17" i="1"/>
  <c r="SHW17" i="1"/>
  <c r="SHV17" i="1"/>
  <c r="SHU17" i="1"/>
  <c r="SHT17" i="1"/>
  <c r="SHS17" i="1"/>
  <c r="SHR17" i="1"/>
  <c r="SHQ17" i="1"/>
  <c r="SHP17" i="1"/>
  <c r="SHO17" i="1"/>
  <c r="SHN17" i="1"/>
  <c r="SHM17" i="1"/>
  <c r="SHL17" i="1"/>
  <c r="SHK17" i="1"/>
  <c r="SHJ17" i="1"/>
  <c r="SHI17" i="1"/>
  <c r="SHH17" i="1"/>
  <c r="SHG17" i="1"/>
  <c r="SHF17" i="1"/>
  <c r="SHE17" i="1"/>
  <c r="SHD17" i="1"/>
  <c r="SHC17" i="1"/>
  <c r="SHB17" i="1"/>
  <c r="SHA17" i="1"/>
  <c r="SGZ17" i="1"/>
  <c r="SGY17" i="1"/>
  <c r="SGX17" i="1"/>
  <c r="SGW17" i="1"/>
  <c r="SGV17" i="1"/>
  <c r="SGU17" i="1"/>
  <c r="SGT17" i="1"/>
  <c r="SGS17" i="1"/>
  <c r="SGR17" i="1"/>
  <c r="SGQ17" i="1"/>
  <c r="SGP17" i="1"/>
  <c r="SGO17" i="1"/>
  <c r="SGN17" i="1"/>
  <c r="SGM17" i="1"/>
  <c r="SGL17" i="1"/>
  <c r="SGK17" i="1"/>
  <c r="SGJ17" i="1"/>
  <c r="SGI17" i="1"/>
  <c r="SGH17" i="1"/>
  <c r="SGG17" i="1"/>
  <c r="SGF17" i="1"/>
  <c r="SGE17" i="1"/>
  <c r="SGD17" i="1"/>
  <c r="SGC17" i="1"/>
  <c r="SGB17" i="1"/>
  <c r="SGA17" i="1"/>
  <c r="SFZ17" i="1"/>
  <c r="SFY17" i="1"/>
  <c r="SFX17" i="1"/>
  <c r="SFW17" i="1"/>
  <c r="SFV17" i="1"/>
  <c r="SFU17" i="1"/>
  <c r="SFT17" i="1"/>
  <c r="SFS17" i="1"/>
  <c r="SFR17" i="1"/>
  <c r="SFQ17" i="1"/>
  <c r="SFP17" i="1"/>
  <c r="SFO17" i="1"/>
  <c r="SFN17" i="1"/>
  <c r="SFM17" i="1"/>
  <c r="SFL17" i="1"/>
  <c r="SFK17" i="1"/>
  <c r="SFJ17" i="1"/>
  <c r="SFI17" i="1"/>
  <c r="SFH17" i="1"/>
  <c r="SFG17" i="1"/>
  <c r="SFF17" i="1"/>
  <c r="SFE17" i="1"/>
  <c r="SFD17" i="1"/>
  <c r="SFC17" i="1"/>
  <c r="SFB17" i="1"/>
  <c r="SFA17" i="1"/>
  <c r="SEZ17" i="1"/>
  <c r="SEY17" i="1"/>
  <c r="SEX17" i="1"/>
  <c r="SEW17" i="1"/>
  <c r="SEV17" i="1"/>
  <c r="SEU17" i="1"/>
  <c r="SET17" i="1"/>
  <c r="SES17" i="1"/>
  <c r="SER17" i="1"/>
  <c r="SEQ17" i="1"/>
  <c r="SEP17" i="1"/>
  <c r="SEO17" i="1"/>
  <c r="SEN17" i="1"/>
  <c r="SEM17" i="1"/>
  <c r="SEL17" i="1"/>
  <c r="SEK17" i="1"/>
  <c r="SEJ17" i="1"/>
  <c r="SEI17" i="1"/>
  <c r="SEH17" i="1"/>
  <c r="SEG17" i="1"/>
  <c r="SEF17" i="1"/>
  <c r="SEE17" i="1"/>
  <c r="SED17" i="1"/>
  <c r="SEC17" i="1"/>
  <c r="SEB17" i="1"/>
  <c r="SEA17" i="1"/>
  <c r="SDZ17" i="1"/>
  <c r="SDY17" i="1"/>
  <c r="SDX17" i="1"/>
  <c r="SDW17" i="1"/>
  <c r="SDV17" i="1"/>
  <c r="SDU17" i="1"/>
  <c r="SDT17" i="1"/>
  <c r="SDS17" i="1"/>
  <c r="SDR17" i="1"/>
  <c r="SDQ17" i="1"/>
  <c r="SDP17" i="1"/>
  <c r="SDO17" i="1"/>
  <c r="SDN17" i="1"/>
  <c r="SDM17" i="1"/>
  <c r="SDL17" i="1"/>
  <c r="SDK17" i="1"/>
  <c r="SDJ17" i="1"/>
  <c r="SDI17" i="1"/>
  <c r="SDH17" i="1"/>
  <c r="SDG17" i="1"/>
  <c r="SDF17" i="1"/>
  <c r="SDE17" i="1"/>
  <c r="SDD17" i="1"/>
  <c r="SDC17" i="1"/>
  <c r="SDB17" i="1"/>
  <c r="SDA17" i="1"/>
  <c r="SCZ17" i="1"/>
  <c r="SCY17" i="1"/>
  <c r="SCX17" i="1"/>
  <c r="SCW17" i="1"/>
  <c r="SCV17" i="1"/>
  <c r="SCU17" i="1"/>
  <c r="SCT17" i="1"/>
  <c r="SCS17" i="1"/>
  <c r="SCR17" i="1"/>
  <c r="SCQ17" i="1"/>
  <c r="SCP17" i="1"/>
  <c r="SCO17" i="1"/>
  <c r="SCN17" i="1"/>
  <c r="SCM17" i="1"/>
  <c r="SCL17" i="1"/>
  <c r="SCK17" i="1"/>
  <c r="SCJ17" i="1"/>
  <c r="SCI17" i="1"/>
  <c r="SCH17" i="1"/>
  <c r="SCG17" i="1"/>
  <c r="SCF17" i="1"/>
  <c r="SCE17" i="1"/>
  <c r="SCD17" i="1"/>
  <c r="SCC17" i="1"/>
  <c r="SCB17" i="1"/>
  <c r="SCA17" i="1"/>
  <c r="SBZ17" i="1"/>
  <c r="SBY17" i="1"/>
  <c r="SBX17" i="1"/>
  <c r="SBW17" i="1"/>
  <c r="SBV17" i="1"/>
  <c r="SBU17" i="1"/>
  <c r="SBT17" i="1"/>
  <c r="SBS17" i="1"/>
  <c r="SBR17" i="1"/>
  <c r="SBQ17" i="1"/>
  <c r="SBP17" i="1"/>
  <c r="SBO17" i="1"/>
  <c r="SBN17" i="1"/>
  <c r="SBM17" i="1"/>
  <c r="SBL17" i="1"/>
  <c r="SBK17" i="1"/>
  <c r="SBJ17" i="1"/>
  <c r="SBI17" i="1"/>
  <c r="SBH17" i="1"/>
  <c r="SBG17" i="1"/>
  <c r="SBF17" i="1"/>
  <c r="SBE17" i="1"/>
  <c r="SBD17" i="1"/>
  <c r="SBC17" i="1"/>
  <c r="SBB17" i="1"/>
  <c r="SBA17" i="1"/>
  <c r="SAZ17" i="1"/>
  <c r="SAY17" i="1"/>
  <c r="SAX17" i="1"/>
  <c r="SAW17" i="1"/>
  <c r="SAV17" i="1"/>
  <c r="SAU17" i="1"/>
  <c r="SAT17" i="1"/>
  <c r="SAS17" i="1"/>
  <c r="SAR17" i="1"/>
  <c r="SAQ17" i="1"/>
  <c r="SAP17" i="1"/>
  <c r="SAO17" i="1"/>
  <c r="SAN17" i="1"/>
  <c r="SAM17" i="1"/>
  <c r="SAL17" i="1"/>
  <c r="SAK17" i="1"/>
  <c r="SAJ17" i="1"/>
  <c r="SAI17" i="1"/>
  <c r="SAH17" i="1"/>
  <c r="SAG17" i="1"/>
  <c r="SAF17" i="1"/>
  <c r="SAE17" i="1"/>
  <c r="SAD17" i="1"/>
  <c r="SAC17" i="1"/>
  <c r="SAB17" i="1"/>
  <c r="SAA17" i="1"/>
  <c r="RZZ17" i="1"/>
  <c r="RZY17" i="1"/>
  <c r="RZX17" i="1"/>
  <c r="RZW17" i="1"/>
  <c r="RZV17" i="1"/>
  <c r="RZU17" i="1"/>
  <c r="RZT17" i="1"/>
  <c r="RZS17" i="1"/>
  <c r="RZR17" i="1"/>
  <c r="RZQ17" i="1"/>
  <c r="RZP17" i="1"/>
  <c r="RZO17" i="1"/>
  <c r="RZN17" i="1"/>
  <c r="RZM17" i="1"/>
  <c r="RZL17" i="1"/>
  <c r="RZK17" i="1"/>
  <c r="RZJ17" i="1"/>
  <c r="RZI17" i="1"/>
  <c r="RZH17" i="1"/>
  <c r="RZG17" i="1"/>
  <c r="RZF17" i="1"/>
  <c r="RZE17" i="1"/>
  <c r="RZD17" i="1"/>
  <c r="RZC17" i="1"/>
  <c r="RZB17" i="1"/>
  <c r="RZA17" i="1"/>
  <c r="RYZ17" i="1"/>
  <c r="RYY17" i="1"/>
  <c r="RYX17" i="1"/>
  <c r="RYW17" i="1"/>
  <c r="RYV17" i="1"/>
  <c r="RYU17" i="1"/>
  <c r="RYT17" i="1"/>
  <c r="RYS17" i="1"/>
  <c r="RYR17" i="1"/>
  <c r="RYQ17" i="1"/>
  <c r="RYP17" i="1"/>
  <c r="RYO17" i="1"/>
  <c r="RYN17" i="1"/>
  <c r="RYM17" i="1"/>
  <c r="RYL17" i="1"/>
  <c r="RYK17" i="1"/>
  <c r="RYJ17" i="1"/>
  <c r="RYI17" i="1"/>
  <c r="RYH17" i="1"/>
  <c r="RYG17" i="1"/>
  <c r="RYF17" i="1"/>
  <c r="RYE17" i="1"/>
  <c r="RYD17" i="1"/>
  <c r="RYC17" i="1"/>
  <c r="RYB17" i="1"/>
  <c r="RYA17" i="1"/>
  <c r="RXZ17" i="1"/>
  <c r="RXY17" i="1"/>
  <c r="RXX17" i="1"/>
  <c r="RXW17" i="1"/>
  <c r="RXV17" i="1"/>
  <c r="RXU17" i="1"/>
  <c r="RXT17" i="1"/>
  <c r="RXS17" i="1"/>
  <c r="RXR17" i="1"/>
  <c r="RXQ17" i="1"/>
  <c r="RXP17" i="1"/>
  <c r="RXO17" i="1"/>
  <c r="RXN17" i="1"/>
  <c r="RXM17" i="1"/>
  <c r="RXL17" i="1"/>
  <c r="RXK17" i="1"/>
  <c r="RXJ17" i="1"/>
  <c r="RXI17" i="1"/>
  <c r="RXH17" i="1"/>
  <c r="RXG17" i="1"/>
  <c r="RXF17" i="1"/>
  <c r="RXE17" i="1"/>
  <c r="RXD17" i="1"/>
  <c r="RXC17" i="1"/>
  <c r="RXB17" i="1"/>
  <c r="RXA17" i="1"/>
  <c r="RWZ17" i="1"/>
  <c r="RWY17" i="1"/>
  <c r="RWX17" i="1"/>
  <c r="RWW17" i="1"/>
  <c r="RWV17" i="1"/>
  <c r="RWU17" i="1"/>
  <c r="RWT17" i="1"/>
  <c r="RWS17" i="1"/>
  <c r="RWR17" i="1"/>
  <c r="RWQ17" i="1"/>
  <c r="RWP17" i="1"/>
  <c r="RWO17" i="1"/>
  <c r="RWN17" i="1"/>
  <c r="RWM17" i="1"/>
  <c r="RWL17" i="1"/>
  <c r="RWK17" i="1"/>
  <c r="RWJ17" i="1"/>
  <c r="RWI17" i="1"/>
  <c r="RWH17" i="1"/>
  <c r="RWG17" i="1"/>
  <c r="RWF17" i="1"/>
  <c r="RWE17" i="1"/>
  <c r="RWD17" i="1"/>
  <c r="RWC17" i="1"/>
  <c r="RWB17" i="1"/>
  <c r="RWA17" i="1"/>
  <c r="RVZ17" i="1"/>
  <c r="RVY17" i="1"/>
  <c r="RVX17" i="1"/>
  <c r="RVW17" i="1"/>
  <c r="RVV17" i="1"/>
  <c r="RVU17" i="1"/>
  <c r="RVT17" i="1"/>
  <c r="RVS17" i="1"/>
  <c r="RVR17" i="1"/>
  <c r="RVQ17" i="1"/>
  <c r="RVP17" i="1"/>
  <c r="RVO17" i="1"/>
  <c r="RVN17" i="1"/>
  <c r="RVM17" i="1"/>
  <c r="RVL17" i="1"/>
  <c r="RVK17" i="1"/>
  <c r="RVJ17" i="1"/>
  <c r="RVI17" i="1"/>
  <c r="RVH17" i="1"/>
  <c r="RVG17" i="1"/>
  <c r="RVF17" i="1"/>
  <c r="RVE17" i="1"/>
  <c r="RVD17" i="1"/>
  <c r="RVC17" i="1"/>
  <c r="RVB17" i="1"/>
  <c r="RVA17" i="1"/>
  <c r="RUZ17" i="1"/>
  <c r="RUY17" i="1"/>
  <c r="RUX17" i="1"/>
  <c r="RUW17" i="1"/>
  <c r="RUV17" i="1"/>
  <c r="RUU17" i="1"/>
  <c r="RUT17" i="1"/>
  <c r="RUS17" i="1"/>
  <c r="RUR17" i="1"/>
  <c r="RUQ17" i="1"/>
  <c r="RUP17" i="1"/>
  <c r="RUO17" i="1"/>
  <c r="RUN17" i="1"/>
  <c r="RUM17" i="1"/>
  <c r="RUL17" i="1"/>
  <c r="RUK17" i="1"/>
  <c r="RUJ17" i="1"/>
  <c r="RUI17" i="1"/>
  <c r="RUH17" i="1"/>
  <c r="RUG17" i="1"/>
  <c r="RUF17" i="1"/>
  <c r="RUE17" i="1"/>
  <c r="RUD17" i="1"/>
  <c r="RUC17" i="1"/>
  <c r="RUB17" i="1"/>
  <c r="RUA17" i="1"/>
  <c r="RTZ17" i="1"/>
  <c r="RTY17" i="1"/>
  <c r="RTX17" i="1"/>
  <c r="RTW17" i="1"/>
  <c r="RTV17" i="1"/>
  <c r="RTU17" i="1"/>
  <c r="RTT17" i="1"/>
  <c r="RTS17" i="1"/>
  <c r="RTR17" i="1"/>
  <c r="RTQ17" i="1"/>
  <c r="RTP17" i="1"/>
  <c r="RTO17" i="1"/>
  <c r="RTN17" i="1"/>
  <c r="RTM17" i="1"/>
  <c r="RTL17" i="1"/>
  <c r="RTK17" i="1"/>
  <c r="RTJ17" i="1"/>
  <c r="RTI17" i="1"/>
  <c r="RTH17" i="1"/>
  <c r="RTG17" i="1"/>
  <c r="RTF17" i="1"/>
  <c r="RTE17" i="1"/>
  <c r="RTD17" i="1"/>
  <c r="RTC17" i="1"/>
  <c r="RTB17" i="1"/>
  <c r="RTA17" i="1"/>
  <c r="RSZ17" i="1"/>
  <c r="RSY17" i="1"/>
  <c r="RSX17" i="1"/>
  <c r="RSW17" i="1"/>
  <c r="RSV17" i="1"/>
  <c r="RSU17" i="1"/>
  <c r="RST17" i="1"/>
  <c r="RSS17" i="1"/>
  <c r="RSR17" i="1"/>
  <c r="RSQ17" i="1"/>
  <c r="RSP17" i="1"/>
  <c r="RSO17" i="1"/>
  <c r="RSN17" i="1"/>
  <c r="RSM17" i="1"/>
  <c r="RSL17" i="1"/>
  <c r="RSK17" i="1"/>
  <c r="RSJ17" i="1"/>
  <c r="RSI17" i="1"/>
  <c r="RSH17" i="1"/>
  <c r="RSG17" i="1"/>
  <c r="RSF17" i="1"/>
  <c r="RSE17" i="1"/>
  <c r="RSD17" i="1"/>
  <c r="RSC17" i="1"/>
  <c r="RSB17" i="1"/>
  <c r="RSA17" i="1"/>
  <c r="RRZ17" i="1"/>
  <c r="RRY17" i="1"/>
  <c r="RRX17" i="1"/>
  <c r="RRW17" i="1"/>
  <c r="RRV17" i="1"/>
  <c r="RRU17" i="1"/>
  <c r="RRT17" i="1"/>
  <c r="RRS17" i="1"/>
  <c r="RRR17" i="1"/>
  <c r="RRQ17" i="1"/>
  <c r="RRP17" i="1"/>
  <c r="RRO17" i="1"/>
  <c r="RRN17" i="1"/>
  <c r="RRM17" i="1"/>
  <c r="RRL17" i="1"/>
  <c r="RRK17" i="1"/>
  <c r="RRJ17" i="1"/>
  <c r="RRI17" i="1"/>
  <c r="RRH17" i="1"/>
  <c r="RRG17" i="1"/>
  <c r="RRF17" i="1"/>
  <c r="RRE17" i="1"/>
  <c r="RRD17" i="1"/>
  <c r="RRC17" i="1"/>
  <c r="RRB17" i="1"/>
  <c r="RRA17" i="1"/>
  <c r="RQZ17" i="1"/>
  <c r="RQY17" i="1"/>
  <c r="RQX17" i="1"/>
  <c r="RQW17" i="1"/>
  <c r="RQV17" i="1"/>
  <c r="RQU17" i="1"/>
  <c r="RQT17" i="1"/>
  <c r="RQS17" i="1"/>
  <c r="RQR17" i="1"/>
  <c r="RQQ17" i="1"/>
  <c r="RQP17" i="1"/>
  <c r="RQO17" i="1"/>
  <c r="RQN17" i="1"/>
  <c r="RQM17" i="1"/>
  <c r="RQL17" i="1"/>
  <c r="RQK17" i="1"/>
  <c r="RQJ17" i="1"/>
  <c r="RQI17" i="1"/>
  <c r="RQH17" i="1"/>
  <c r="RQG17" i="1"/>
  <c r="RQF17" i="1"/>
  <c r="RQE17" i="1"/>
  <c r="RQD17" i="1"/>
  <c r="RQC17" i="1"/>
  <c r="RQB17" i="1"/>
  <c r="RQA17" i="1"/>
  <c r="RPZ17" i="1"/>
  <c r="RPY17" i="1"/>
  <c r="RPX17" i="1"/>
  <c r="RPW17" i="1"/>
  <c r="RPV17" i="1"/>
  <c r="RPU17" i="1"/>
  <c r="RPT17" i="1"/>
  <c r="RPS17" i="1"/>
  <c r="RPR17" i="1"/>
  <c r="RPQ17" i="1"/>
  <c r="RPP17" i="1"/>
  <c r="RPO17" i="1"/>
  <c r="RPN17" i="1"/>
  <c r="RPM17" i="1"/>
  <c r="RPL17" i="1"/>
  <c r="RPK17" i="1"/>
  <c r="RPJ17" i="1"/>
  <c r="RPI17" i="1"/>
  <c r="RPH17" i="1"/>
  <c r="RPG17" i="1"/>
  <c r="RPF17" i="1"/>
  <c r="RPE17" i="1"/>
  <c r="RPD17" i="1"/>
  <c r="RPC17" i="1"/>
  <c r="RPB17" i="1"/>
  <c r="RPA17" i="1"/>
  <c r="ROZ17" i="1"/>
  <c r="ROY17" i="1"/>
  <c r="ROX17" i="1"/>
  <c r="ROW17" i="1"/>
  <c r="ROV17" i="1"/>
  <c r="ROU17" i="1"/>
  <c r="ROT17" i="1"/>
  <c r="ROS17" i="1"/>
  <c r="ROR17" i="1"/>
  <c r="ROQ17" i="1"/>
  <c r="ROP17" i="1"/>
  <c r="ROO17" i="1"/>
  <c r="RON17" i="1"/>
  <c r="ROM17" i="1"/>
  <c r="ROL17" i="1"/>
  <c r="ROK17" i="1"/>
  <c r="ROJ17" i="1"/>
  <c r="ROI17" i="1"/>
  <c r="ROH17" i="1"/>
  <c r="ROG17" i="1"/>
  <c r="ROF17" i="1"/>
  <c r="ROE17" i="1"/>
  <c r="ROD17" i="1"/>
  <c r="ROC17" i="1"/>
  <c r="ROB17" i="1"/>
  <c r="ROA17" i="1"/>
  <c r="RNZ17" i="1"/>
  <c r="RNY17" i="1"/>
  <c r="RNX17" i="1"/>
  <c r="RNW17" i="1"/>
  <c r="RNV17" i="1"/>
  <c r="RNU17" i="1"/>
  <c r="RNT17" i="1"/>
  <c r="RNS17" i="1"/>
  <c r="RNR17" i="1"/>
  <c r="RNQ17" i="1"/>
  <c r="RNP17" i="1"/>
  <c r="RNO17" i="1"/>
  <c r="RNN17" i="1"/>
  <c r="RNM17" i="1"/>
  <c r="RNL17" i="1"/>
  <c r="RNK17" i="1"/>
  <c r="RNJ17" i="1"/>
  <c r="RNI17" i="1"/>
  <c r="RNH17" i="1"/>
  <c r="RNG17" i="1"/>
  <c r="RNF17" i="1"/>
  <c r="RNE17" i="1"/>
  <c r="RND17" i="1"/>
  <c r="RNC17" i="1"/>
  <c r="RNB17" i="1"/>
  <c r="RNA17" i="1"/>
  <c r="RMZ17" i="1"/>
  <c r="RMY17" i="1"/>
  <c r="RMX17" i="1"/>
  <c r="RMW17" i="1"/>
  <c r="RMV17" i="1"/>
  <c r="RMU17" i="1"/>
  <c r="RMT17" i="1"/>
  <c r="RMS17" i="1"/>
  <c r="RMR17" i="1"/>
  <c r="RMQ17" i="1"/>
  <c r="RMP17" i="1"/>
  <c r="RMO17" i="1"/>
  <c r="RMN17" i="1"/>
  <c r="RMM17" i="1"/>
  <c r="RML17" i="1"/>
  <c r="RMK17" i="1"/>
  <c r="RMJ17" i="1"/>
  <c r="RMI17" i="1"/>
  <c r="RMH17" i="1"/>
  <c r="RMG17" i="1"/>
  <c r="RMF17" i="1"/>
  <c r="RME17" i="1"/>
  <c r="RMD17" i="1"/>
  <c r="RMC17" i="1"/>
  <c r="RMB17" i="1"/>
  <c r="RMA17" i="1"/>
  <c r="RLZ17" i="1"/>
  <c r="RLY17" i="1"/>
  <c r="RLX17" i="1"/>
  <c r="RLW17" i="1"/>
  <c r="RLV17" i="1"/>
  <c r="RLU17" i="1"/>
  <c r="RLT17" i="1"/>
  <c r="RLS17" i="1"/>
  <c r="RLR17" i="1"/>
  <c r="RLQ17" i="1"/>
  <c r="RLP17" i="1"/>
  <c r="RLO17" i="1"/>
  <c r="RLN17" i="1"/>
  <c r="RLM17" i="1"/>
  <c r="RLL17" i="1"/>
  <c r="RLK17" i="1"/>
  <c r="RLJ17" i="1"/>
  <c r="RLI17" i="1"/>
  <c r="RLH17" i="1"/>
  <c r="RLG17" i="1"/>
  <c r="RLF17" i="1"/>
  <c r="RLE17" i="1"/>
  <c r="RLD17" i="1"/>
  <c r="RLC17" i="1"/>
  <c r="RLB17" i="1"/>
  <c r="RLA17" i="1"/>
  <c r="RKZ17" i="1"/>
  <c r="RKY17" i="1"/>
  <c r="RKX17" i="1"/>
  <c r="RKW17" i="1"/>
  <c r="RKV17" i="1"/>
  <c r="RKU17" i="1"/>
  <c r="RKT17" i="1"/>
  <c r="RKS17" i="1"/>
  <c r="RKR17" i="1"/>
  <c r="RKQ17" i="1"/>
  <c r="RKP17" i="1"/>
  <c r="RKO17" i="1"/>
  <c r="RKN17" i="1"/>
  <c r="RKM17" i="1"/>
  <c r="RKL17" i="1"/>
  <c r="RKK17" i="1"/>
  <c r="RKJ17" i="1"/>
  <c r="RKI17" i="1"/>
  <c r="RKH17" i="1"/>
  <c r="RKG17" i="1"/>
  <c r="RKF17" i="1"/>
  <c r="RKE17" i="1"/>
  <c r="RKD17" i="1"/>
  <c r="RKC17" i="1"/>
  <c r="RKB17" i="1"/>
  <c r="RKA17" i="1"/>
  <c r="RJZ17" i="1"/>
  <c r="RJY17" i="1"/>
  <c r="RJX17" i="1"/>
  <c r="RJW17" i="1"/>
  <c r="RJV17" i="1"/>
  <c r="RJU17" i="1"/>
  <c r="RJT17" i="1"/>
  <c r="RJS17" i="1"/>
  <c r="RJR17" i="1"/>
  <c r="RJQ17" i="1"/>
  <c r="RJP17" i="1"/>
  <c r="RJO17" i="1"/>
  <c r="RJN17" i="1"/>
  <c r="RJM17" i="1"/>
  <c r="RJL17" i="1"/>
  <c r="RJK17" i="1"/>
  <c r="RJJ17" i="1"/>
  <c r="RJI17" i="1"/>
  <c r="RJH17" i="1"/>
  <c r="RJG17" i="1"/>
  <c r="RJF17" i="1"/>
  <c r="RJE17" i="1"/>
  <c r="RJD17" i="1"/>
  <c r="RJC17" i="1"/>
  <c r="RJB17" i="1"/>
  <c r="RJA17" i="1"/>
  <c r="RIZ17" i="1"/>
  <c r="RIY17" i="1"/>
  <c r="RIX17" i="1"/>
  <c r="RIW17" i="1"/>
  <c r="RIV17" i="1"/>
  <c r="RIU17" i="1"/>
  <c r="RIT17" i="1"/>
  <c r="RIS17" i="1"/>
  <c r="RIR17" i="1"/>
  <c r="RIQ17" i="1"/>
  <c r="RIP17" i="1"/>
  <c r="RIO17" i="1"/>
  <c r="RIN17" i="1"/>
  <c r="RIM17" i="1"/>
  <c r="RIL17" i="1"/>
  <c r="RIK17" i="1"/>
  <c r="RIJ17" i="1"/>
  <c r="RII17" i="1"/>
  <c r="RIH17" i="1"/>
  <c r="RIG17" i="1"/>
  <c r="RIF17" i="1"/>
  <c r="RIE17" i="1"/>
  <c r="RID17" i="1"/>
  <c r="RIC17" i="1"/>
  <c r="RIB17" i="1"/>
  <c r="RIA17" i="1"/>
  <c r="RHZ17" i="1"/>
  <c r="RHY17" i="1"/>
  <c r="RHX17" i="1"/>
  <c r="RHW17" i="1"/>
  <c r="RHV17" i="1"/>
  <c r="RHU17" i="1"/>
  <c r="RHT17" i="1"/>
  <c r="RHS17" i="1"/>
  <c r="RHR17" i="1"/>
  <c r="RHQ17" i="1"/>
  <c r="RHP17" i="1"/>
  <c r="RHO17" i="1"/>
  <c r="RHN17" i="1"/>
  <c r="RHM17" i="1"/>
  <c r="RHL17" i="1"/>
  <c r="RHK17" i="1"/>
  <c r="RHJ17" i="1"/>
  <c r="RHI17" i="1"/>
  <c r="RHH17" i="1"/>
  <c r="RHG17" i="1"/>
  <c r="RHF17" i="1"/>
  <c r="RHE17" i="1"/>
  <c r="RHD17" i="1"/>
  <c r="RHC17" i="1"/>
  <c r="RHB17" i="1"/>
  <c r="RHA17" i="1"/>
  <c r="RGZ17" i="1"/>
  <c r="RGY17" i="1"/>
  <c r="RGX17" i="1"/>
  <c r="RGW17" i="1"/>
  <c r="RGV17" i="1"/>
  <c r="RGU17" i="1"/>
  <c r="RGT17" i="1"/>
  <c r="RGS17" i="1"/>
  <c r="RGR17" i="1"/>
  <c r="RGQ17" i="1"/>
  <c r="RGP17" i="1"/>
  <c r="RGO17" i="1"/>
  <c r="RGN17" i="1"/>
  <c r="RGM17" i="1"/>
  <c r="RGL17" i="1"/>
  <c r="RGK17" i="1"/>
  <c r="RGJ17" i="1"/>
  <c r="RGI17" i="1"/>
  <c r="RGH17" i="1"/>
  <c r="RGG17" i="1"/>
  <c r="RGF17" i="1"/>
  <c r="RGE17" i="1"/>
  <c r="RGD17" i="1"/>
  <c r="RGC17" i="1"/>
  <c r="RGB17" i="1"/>
  <c r="RGA17" i="1"/>
  <c r="RFZ17" i="1"/>
  <c r="RFY17" i="1"/>
  <c r="RFX17" i="1"/>
  <c r="RFW17" i="1"/>
  <c r="RFV17" i="1"/>
  <c r="RFU17" i="1"/>
  <c r="RFT17" i="1"/>
  <c r="RFS17" i="1"/>
  <c r="RFR17" i="1"/>
  <c r="RFQ17" i="1"/>
  <c r="RFP17" i="1"/>
  <c r="RFO17" i="1"/>
  <c r="RFN17" i="1"/>
  <c r="RFM17" i="1"/>
  <c r="RFL17" i="1"/>
  <c r="RFK17" i="1"/>
  <c r="RFJ17" i="1"/>
  <c r="RFI17" i="1"/>
  <c r="RFH17" i="1"/>
  <c r="RFG17" i="1"/>
  <c r="RFF17" i="1"/>
  <c r="RFE17" i="1"/>
  <c r="RFD17" i="1"/>
  <c r="RFC17" i="1"/>
  <c r="RFB17" i="1"/>
  <c r="RFA17" i="1"/>
  <c r="REZ17" i="1"/>
  <c r="REY17" i="1"/>
  <c r="REX17" i="1"/>
  <c r="REW17" i="1"/>
  <c r="REV17" i="1"/>
  <c r="REU17" i="1"/>
  <c r="RET17" i="1"/>
  <c r="RES17" i="1"/>
  <c r="RER17" i="1"/>
  <c r="REQ17" i="1"/>
  <c r="REP17" i="1"/>
  <c r="REO17" i="1"/>
  <c r="REN17" i="1"/>
  <c r="REM17" i="1"/>
  <c r="REL17" i="1"/>
  <c r="REK17" i="1"/>
  <c r="REJ17" i="1"/>
  <c r="REI17" i="1"/>
  <c r="REH17" i="1"/>
  <c r="REG17" i="1"/>
  <c r="REF17" i="1"/>
  <c r="REE17" i="1"/>
  <c r="RED17" i="1"/>
  <c r="REC17" i="1"/>
  <c r="REB17" i="1"/>
  <c r="REA17" i="1"/>
  <c r="RDZ17" i="1"/>
  <c r="RDY17" i="1"/>
  <c r="RDX17" i="1"/>
  <c r="RDW17" i="1"/>
  <c r="RDV17" i="1"/>
  <c r="RDU17" i="1"/>
  <c r="RDT17" i="1"/>
  <c r="RDS17" i="1"/>
  <c r="RDR17" i="1"/>
  <c r="RDQ17" i="1"/>
  <c r="RDP17" i="1"/>
  <c r="RDO17" i="1"/>
  <c r="RDN17" i="1"/>
  <c r="RDM17" i="1"/>
  <c r="RDL17" i="1"/>
  <c r="RDK17" i="1"/>
  <c r="RDJ17" i="1"/>
  <c r="RDI17" i="1"/>
  <c r="RDH17" i="1"/>
  <c r="RDG17" i="1"/>
  <c r="RDF17" i="1"/>
  <c r="RDE17" i="1"/>
  <c r="RDD17" i="1"/>
  <c r="RDC17" i="1"/>
  <c r="RDB17" i="1"/>
  <c r="RDA17" i="1"/>
  <c r="RCZ17" i="1"/>
  <c r="RCY17" i="1"/>
  <c r="RCX17" i="1"/>
  <c r="RCW17" i="1"/>
  <c r="RCV17" i="1"/>
  <c r="RCU17" i="1"/>
  <c r="RCT17" i="1"/>
  <c r="RCS17" i="1"/>
  <c r="RCR17" i="1"/>
  <c r="RCQ17" i="1"/>
  <c r="RCP17" i="1"/>
  <c r="RCO17" i="1"/>
  <c r="RCN17" i="1"/>
  <c r="RCM17" i="1"/>
  <c r="RCL17" i="1"/>
  <c r="RCK17" i="1"/>
  <c r="RCJ17" i="1"/>
  <c r="RCI17" i="1"/>
  <c r="RCH17" i="1"/>
  <c r="RCG17" i="1"/>
  <c r="RCF17" i="1"/>
  <c r="RCE17" i="1"/>
  <c r="RCD17" i="1"/>
  <c r="RCC17" i="1"/>
  <c r="RCB17" i="1"/>
  <c r="RCA17" i="1"/>
  <c r="RBZ17" i="1"/>
  <c r="RBY17" i="1"/>
  <c r="RBX17" i="1"/>
  <c r="RBW17" i="1"/>
  <c r="RBV17" i="1"/>
  <c r="RBU17" i="1"/>
  <c r="RBT17" i="1"/>
  <c r="RBS17" i="1"/>
  <c r="RBR17" i="1"/>
  <c r="RBQ17" i="1"/>
  <c r="RBP17" i="1"/>
  <c r="RBO17" i="1"/>
  <c r="RBN17" i="1"/>
  <c r="RBM17" i="1"/>
  <c r="RBL17" i="1"/>
  <c r="RBK17" i="1"/>
  <c r="RBJ17" i="1"/>
  <c r="RBI17" i="1"/>
  <c r="RBH17" i="1"/>
  <c r="RBG17" i="1"/>
  <c r="RBF17" i="1"/>
  <c r="RBE17" i="1"/>
  <c r="RBD17" i="1"/>
  <c r="RBC17" i="1"/>
  <c r="RBB17" i="1"/>
  <c r="RBA17" i="1"/>
  <c r="RAZ17" i="1"/>
  <c r="RAY17" i="1"/>
  <c r="RAX17" i="1"/>
  <c r="RAW17" i="1"/>
  <c r="RAV17" i="1"/>
  <c r="RAU17" i="1"/>
  <c r="RAT17" i="1"/>
  <c r="RAS17" i="1"/>
  <c r="RAR17" i="1"/>
  <c r="RAQ17" i="1"/>
  <c r="RAP17" i="1"/>
  <c r="RAO17" i="1"/>
  <c r="RAN17" i="1"/>
  <c r="RAM17" i="1"/>
  <c r="RAL17" i="1"/>
  <c r="RAK17" i="1"/>
  <c r="RAJ17" i="1"/>
  <c r="RAI17" i="1"/>
  <c r="RAH17" i="1"/>
  <c r="RAG17" i="1"/>
  <c r="RAF17" i="1"/>
  <c r="RAE17" i="1"/>
  <c r="RAD17" i="1"/>
  <c r="RAC17" i="1"/>
  <c r="RAB17" i="1"/>
  <c r="RAA17" i="1"/>
  <c r="QZZ17" i="1"/>
  <c r="QZY17" i="1"/>
  <c r="QZX17" i="1"/>
  <c r="QZW17" i="1"/>
  <c r="QZV17" i="1"/>
  <c r="QZU17" i="1"/>
  <c r="QZT17" i="1"/>
  <c r="QZS17" i="1"/>
  <c r="QZR17" i="1"/>
  <c r="QZQ17" i="1"/>
  <c r="QZP17" i="1"/>
  <c r="QZO17" i="1"/>
  <c r="QZN17" i="1"/>
  <c r="QZM17" i="1"/>
  <c r="QZL17" i="1"/>
  <c r="QZK17" i="1"/>
  <c r="QZJ17" i="1"/>
  <c r="QZI17" i="1"/>
  <c r="QZH17" i="1"/>
  <c r="QZG17" i="1"/>
  <c r="QZF17" i="1"/>
  <c r="QZE17" i="1"/>
  <c r="QZD17" i="1"/>
  <c r="QZC17" i="1"/>
  <c r="QZB17" i="1"/>
  <c r="QZA17" i="1"/>
  <c r="QYZ17" i="1"/>
  <c r="QYY17" i="1"/>
  <c r="QYX17" i="1"/>
  <c r="QYW17" i="1"/>
  <c r="QYV17" i="1"/>
  <c r="QYU17" i="1"/>
  <c r="QYT17" i="1"/>
  <c r="QYS17" i="1"/>
  <c r="QYR17" i="1"/>
  <c r="QYQ17" i="1"/>
  <c r="QYP17" i="1"/>
  <c r="QYO17" i="1"/>
  <c r="QYN17" i="1"/>
  <c r="QYM17" i="1"/>
  <c r="QYL17" i="1"/>
  <c r="QYK17" i="1"/>
  <c r="QYJ17" i="1"/>
  <c r="QYI17" i="1"/>
  <c r="QYH17" i="1"/>
  <c r="QYG17" i="1"/>
  <c r="QYF17" i="1"/>
  <c r="QYE17" i="1"/>
  <c r="QYD17" i="1"/>
  <c r="QYC17" i="1"/>
  <c r="QYB17" i="1"/>
  <c r="QYA17" i="1"/>
  <c r="QXZ17" i="1"/>
  <c r="QXY17" i="1"/>
  <c r="QXX17" i="1"/>
  <c r="QXW17" i="1"/>
  <c r="QXV17" i="1"/>
  <c r="QXU17" i="1"/>
  <c r="QXT17" i="1"/>
  <c r="QXS17" i="1"/>
  <c r="QXR17" i="1"/>
  <c r="QXQ17" i="1"/>
  <c r="QXP17" i="1"/>
  <c r="QXO17" i="1"/>
  <c r="QXN17" i="1"/>
  <c r="QXM17" i="1"/>
  <c r="QXL17" i="1"/>
  <c r="QXK17" i="1"/>
  <c r="QXJ17" i="1"/>
  <c r="QXI17" i="1"/>
  <c r="QXH17" i="1"/>
  <c r="QXG17" i="1"/>
  <c r="QXF17" i="1"/>
  <c r="QXE17" i="1"/>
  <c r="QXD17" i="1"/>
  <c r="QXC17" i="1"/>
  <c r="QXB17" i="1"/>
  <c r="QXA17" i="1"/>
  <c r="QWZ17" i="1"/>
  <c r="QWY17" i="1"/>
  <c r="QWX17" i="1"/>
  <c r="QWW17" i="1"/>
  <c r="QWV17" i="1"/>
  <c r="QWU17" i="1"/>
  <c r="QWT17" i="1"/>
  <c r="QWS17" i="1"/>
  <c r="QWR17" i="1"/>
  <c r="QWQ17" i="1"/>
  <c r="QWP17" i="1"/>
  <c r="QWO17" i="1"/>
  <c r="QWN17" i="1"/>
  <c r="QWM17" i="1"/>
  <c r="QWL17" i="1"/>
  <c r="QWK17" i="1"/>
  <c r="QWJ17" i="1"/>
  <c r="QWI17" i="1"/>
  <c r="QWH17" i="1"/>
  <c r="QWG17" i="1"/>
  <c r="QWF17" i="1"/>
  <c r="QWE17" i="1"/>
  <c r="QWD17" i="1"/>
  <c r="QWC17" i="1"/>
  <c r="QWB17" i="1"/>
  <c r="QWA17" i="1"/>
  <c r="QVZ17" i="1"/>
  <c r="QVY17" i="1"/>
  <c r="QVX17" i="1"/>
  <c r="QVW17" i="1"/>
  <c r="QVV17" i="1"/>
  <c r="QVU17" i="1"/>
  <c r="QVT17" i="1"/>
  <c r="QVS17" i="1"/>
  <c r="QVR17" i="1"/>
  <c r="QVQ17" i="1"/>
  <c r="QVP17" i="1"/>
  <c r="QVO17" i="1"/>
  <c r="QVN17" i="1"/>
  <c r="QVM17" i="1"/>
  <c r="QVL17" i="1"/>
  <c r="QVK17" i="1"/>
  <c r="QVJ17" i="1"/>
  <c r="QVI17" i="1"/>
  <c r="QVH17" i="1"/>
  <c r="QVG17" i="1"/>
  <c r="QVF17" i="1"/>
  <c r="QVE17" i="1"/>
  <c r="QVD17" i="1"/>
  <c r="QVC17" i="1"/>
  <c r="QVB17" i="1"/>
  <c r="QVA17" i="1"/>
  <c r="QUZ17" i="1"/>
  <c r="QUY17" i="1"/>
  <c r="QUX17" i="1"/>
  <c r="QUW17" i="1"/>
  <c r="QUV17" i="1"/>
  <c r="QUU17" i="1"/>
  <c r="QUT17" i="1"/>
  <c r="QUS17" i="1"/>
  <c r="QUR17" i="1"/>
  <c r="QUQ17" i="1"/>
  <c r="QUP17" i="1"/>
  <c r="QUO17" i="1"/>
  <c r="QUN17" i="1"/>
  <c r="QUM17" i="1"/>
  <c r="QUL17" i="1"/>
  <c r="QUK17" i="1"/>
  <c r="QUJ17" i="1"/>
  <c r="QUI17" i="1"/>
  <c r="QUH17" i="1"/>
  <c r="QUG17" i="1"/>
  <c r="QUF17" i="1"/>
  <c r="QUE17" i="1"/>
  <c r="QUD17" i="1"/>
  <c r="QUC17" i="1"/>
  <c r="QUB17" i="1"/>
  <c r="QUA17" i="1"/>
  <c r="QTZ17" i="1"/>
  <c r="QTY17" i="1"/>
  <c r="QTX17" i="1"/>
  <c r="QTW17" i="1"/>
  <c r="QTV17" i="1"/>
  <c r="QTU17" i="1"/>
  <c r="QTT17" i="1"/>
  <c r="QTS17" i="1"/>
  <c r="QTR17" i="1"/>
  <c r="QTQ17" i="1"/>
  <c r="QTP17" i="1"/>
  <c r="QTO17" i="1"/>
  <c r="QTN17" i="1"/>
  <c r="QTM17" i="1"/>
  <c r="QTL17" i="1"/>
  <c r="QTK17" i="1"/>
  <c r="QTJ17" i="1"/>
  <c r="QTI17" i="1"/>
  <c r="QTH17" i="1"/>
  <c r="QTG17" i="1"/>
  <c r="QTF17" i="1"/>
  <c r="QTE17" i="1"/>
  <c r="QTD17" i="1"/>
  <c r="QTC17" i="1"/>
  <c r="QTB17" i="1"/>
  <c r="QTA17" i="1"/>
  <c r="QSZ17" i="1"/>
  <c r="QSY17" i="1"/>
  <c r="QSX17" i="1"/>
  <c r="QSW17" i="1"/>
  <c r="QSV17" i="1"/>
  <c r="QSU17" i="1"/>
  <c r="QST17" i="1"/>
  <c r="QSS17" i="1"/>
  <c r="QSR17" i="1"/>
  <c r="QSQ17" i="1"/>
  <c r="QSP17" i="1"/>
  <c r="QSO17" i="1"/>
  <c r="QSN17" i="1"/>
  <c r="QSM17" i="1"/>
  <c r="QSL17" i="1"/>
  <c r="QSK17" i="1"/>
  <c r="QSJ17" i="1"/>
  <c r="QSI17" i="1"/>
  <c r="QSH17" i="1"/>
  <c r="QSG17" i="1"/>
  <c r="QSF17" i="1"/>
  <c r="QSE17" i="1"/>
  <c r="QSD17" i="1"/>
  <c r="QSC17" i="1"/>
  <c r="QSB17" i="1"/>
  <c r="QSA17" i="1"/>
  <c r="QRZ17" i="1"/>
  <c r="QRY17" i="1"/>
  <c r="QRX17" i="1"/>
  <c r="QRW17" i="1"/>
  <c r="QRV17" i="1"/>
  <c r="QRU17" i="1"/>
  <c r="QRT17" i="1"/>
  <c r="QRS17" i="1"/>
  <c r="QRR17" i="1"/>
  <c r="QRQ17" i="1"/>
  <c r="QRP17" i="1"/>
  <c r="QRO17" i="1"/>
  <c r="QRN17" i="1"/>
  <c r="QRM17" i="1"/>
  <c r="QRL17" i="1"/>
  <c r="QRK17" i="1"/>
  <c r="QRJ17" i="1"/>
  <c r="QRI17" i="1"/>
  <c r="QRH17" i="1"/>
  <c r="QRG17" i="1"/>
  <c r="QRF17" i="1"/>
  <c r="QRE17" i="1"/>
  <c r="QRD17" i="1"/>
  <c r="QRC17" i="1"/>
  <c r="QRB17" i="1"/>
  <c r="QRA17" i="1"/>
  <c r="QQZ17" i="1"/>
  <c r="QQY17" i="1"/>
  <c r="QQX17" i="1"/>
  <c r="QQW17" i="1"/>
  <c r="QQV17" i="1"/>
  <c r="QQU17" i="1"/>
  <c r="QQT17" i="1"/>
  <c r="QQS17" i="1"/>
  <c r="QQR17" i="1"/>
  <c r="QQQ17" i="1"/>
  <c r="QQP17" i="1"/>
  <c r="QQO17" i="1"/>
  <c r="QQN17" i="1"/>
  <c r="QQM17" i="1"/>
  <c r="QQL17" i="1"/>
  <c r="QQK17" i="1"/>
  <c r="QQJ17" i="1"/>
  <c r="QQI17" i="1"/>
  <c r="QQH17" i="1"/>
  <c r="QQG17" i="1"/>
  <c r="QQF17" i="1"/>
  <c r="QQE17" i="1"/>
  <c r="QQD17" i="1"/>
  <c r="QQC17" i="1"/>
  <c r="QQB17" i="1"/>
  <c r="QQA17" i="1"/>
  <c r="QPZ17" i="1"/>
  <c r="QPY17" i="1"/>
  <c r="QPX17" i="1"/>
  <c r="QPW17" i="1"/>
  <c r="QPV17" i="1"/>
  <c r="QPU17" i="1"/>
  <c r="QPT17" i="1"/>
  <c r="QPS17" i="1"/>
  <c r="QPR17" i="1"/>
  <c r="QPQ17" i="1"/>
  <c r="QPP17" i="1"/>
  <c r="QPO17" i="1"/>
  <c r="QPN17" i="1"/>
  <c r="QPM17" i="1"/>
  <c r="QPL17" i="1"/>
  <c r="QPK17" i="1"/>
  <c r="QPJ17" i="1"/>
  <c r="QPI17" i="1"/>
  <c r="QPH17" i="1"/>
  <c r="QPG17" i="1"/>
  <c r="QPF17" i="1"/>
  <c r="QPE17" i="1"/>
  <c r="QPD17" i="1"/>
  <c r="QPC17" i="1"/>
  <c r="QPB17" i="1"/>
  <c r="QPA17" i="1"/>
  <c r="QOZ17" i="1"/>
  <c r="QOY17" i="1"/>
  <c r="QOX17" i="1"/>
  <c r="QOW17" i="1"/>
  <c r="QOV17" i="1"/>
  <c r="QOU17" i="1"/>
  <c r="QOT17" i="1"/>
  <c r="QOS17" i="1"/>
  <c r="QOR17" i="1"/>
  <c r="QOQ17" i="1"/>
  <c r="QOP17" i="1"/>
  <c r="QOO17" i="1"/>
  <c r="QON17" i="1"/>
  <c r="QOM17" i="1"/>
  <c r="QOL17" i="1"/>
  <c r="QOK17" i="1"/>
  <c r="QOJ17" i="1"/>
  <c r="QOI17" i="1"/>
  <c r="QOH17" i="1"/>
  <c r="QOG17" i="1"/>
  <c r="QOF17" i="1"/>
  <c r="QOE17" i="1"/>
  <c r="QOD17" i="1"/>
  <c r="QOC17" i="1"/>
  <c r="QOB17" i="1"/>
  <c r="QOA17" i="1"/>
  <c r="QNZ17" i="1"/>
  <c r="QNY17" i="1"/>
  <c r="QNX17" i="1"/>
  <c r="QNW17" i="1"/>
  <c r="QNV17" i="1"/>
  <c r="QNU17" i="1"/>
  <c r="QNT17" i="1"/>
  <c r="QNS17" i="1"/>
  <c r="QNR17" i="1"/>
  <c r="QNQ17" i="1"/>
  <c r="QNP17" i="1"/>
  <c r="QNO17" i="1"/>
  <c r="QNN17" i="1"/>
  <c r="QNM17" i="1"/>
  <c r="QNL17" i="1"/>
  <c r="QNK17" i="1"/>
  <c r="QNJ17" i="1"/>
  <c r="QNI17" i="1"/>
  <c r="QNH17" i="1"/>
  <c r="QNG17" i="1"/>
  <c r="QNF17" i="1"/>
  <c r="QNE17" i="1"/>
  <c r="QND17" i="1"/>
  <c r="QNC17" i="1"/>
  <c r="QNB17" i="1"/>
  <c r="QNA17" i="1"/>
  <c r="QMZ17" i="1"/>
  <c r="QMY17" i="1"/>
  <c r="QMX17" i="1"/>
  <c r="QMW17" i="1"/>
  <c r="QMV17" i="1"/>
  <c r="QMU17" i="1"/>
  <c r="QMT17" i="1"/>
  <c r="QMS17" i="1"/>
  <c r="QMR17" i="1"/>
  <c r="QMQ17" i="1"/>
  <c r="QMP17" i="1"/>
  <c r="QMO17" i="1"/>
  <c r="QMN17" i="1"/>
  <c r="QMM17" i="1"/>
  <c r="QML17" i="1"/>
  <c r="QMK17" i="1"/>
  <c r="QMJ17" i="1"/>
  <c r="QMI17" i="1"/>
  <c r="QMH17" i="1"/>
  <c r="QMG17" i="1"/>
  <c r="QMF17" i="1"/>
  <c r="QME17" i="1"/>
  <c r="QMD17" i="1"/>
  <c r="QMC17" i="1"/>
  <c r="QMB17" i="1"/>
  <c r="QMA17" i="1"/>
  <c r="QLZ17" i="1"/>
  <c r="QLY17" i="1"/>
  <c r="QLX17" i="1"/>
  <c r="QLW17" i="1"/>
  <c r="QLV17" i="1"/>
  <c r="QLU17" i="1"/>
  <c r="QLT17" i="1"/>
  <c r="QLS17" i="1"/>
  <c r="QLR17" i="1"/>
  <c r="QLQ17" i="1"/>
  <c r="QLP17" i="1"/>
  <c r="QLO17" i="1"/>
  <c r="QLN17" i="1"/>
  <c r="QLM17" i="1"/>
  <c r="QLL17" i="1"/>
  <c r="QLK17" i="1"/>
  <c r="QLJ17" i="1"/>
  <c r="QLI17" i="1"/>
  <c r="QLH17" i="1"/>
  <c r="QLG17" i="1"/>
  <c r="QLF17" i="1"/>
  <c r="QLE17" i="1"/>
  <c r="QLD17" i="1"/>
  <c r="QLC17" i="1"/>
  <c r="QLB17" i="1"/>
  <c r="QLA17" i="1"/>
  <c r="QKZ17" i="1"/>
  <c r="QKY17" i="1"/>
  <c r="QKX17" i="1"/>
  <c r="QKW17" i="1"/>
  <c r="QKV17" i="1"/>
  <c r="QKU17" i="1"/>
  <c r="QKT17" i="1"/>
  <c r="QKS17" i="1"/>
  <c r="QKR17" i="1"/>
  <c r="QKQ17" i="1"/>
  <c r="QKP17" i="1"/>
  <c r="QKO17" i="1"/>
  <c r="QKN17" i="1"/>
  <c r="QKM17" i="1"/>
  <c r="QKL17" i="1"/>
  <c r="QKK17" i="1"/>
  <c r="QKJ17" i="1"/>
  <c r="QKI17" i="1"/>
  <c r="QKH17" i="1"/>
  <c r="QKG17" i="1"/>
  <c r="QKF17" i="1"/>
  <c r="QKE17" i="1"/>
  <c r="QKD17" i="1"/>
  <c r="QKC17" i="1"/>
  <c r="QKB17" i="1"/>
  <c r="QKA17" i="1"/>
  <c r="QJZ17" i="1"/>
  <c r="QJY17" i="1"/>
  <c r="QJX17" i="1"/>
  <c r="QJW17" i="1"/>
  <c r="QJV17" i="1"/>
  <c r="QJU17" i="1"/>
  <c r="QJT17" i="1"/>
  <c r="QJS17" i="1"/>
  <c r="QJR17" i="1"/>
  <c r="QJQ17" i="1"/>
  <c r="QJP17" i="1"/>
  <c r="QJO17" i="1"/>
  <c r="QJN17" i="1"/>
  <c r="QJM17" i="1"/>
  <c r="QJL17" i="1"/>
  <c r="QJK17" i="1"/>
  <c r="QJJ17" i="1"/>
  <c r="QJI17" i="1"/>
  <c r="QJH17" i="1"/>
  <c r="QJG17" i="1"/>
  <c r="QJF17" i="1"/>
  <c r="QJE17" i="1"/>
  <c r="QJD17" i="1"/>
  <c r="QJC17" i="1"/>
  <c r="QJB17" i="1"/>
  <c r="QJA17" i="1"/>
  <c r="QIZ17" i="1"/>
  <c r="QIY17" i="1"/>
  <c r="QIX17" i="1"/>
  <c r="QIW17" i="1"/>
  <c r="QIV17" i="1"/>
  <c r="QIU17" i="1"/>
  <c r="QIT17" i="1"/>
  <c r="QIS17" i="1"/>
  <c r="QIR17" i="1"/>
  <c r="QIQ17" i="1"/>
  <c r="QIP17" i="1"/>
  <c r="QIO17" i="1"/>
  <c r="QIN17" i="1"/>
  <c r="QIM17" i="1"/>
  <c r="QIL17" i="1"/>
  <c r="QIK17" i="1"/>
  <c r="QIJ17" i="1"/>
  <c r="QII17" i="1"/>
  <c r="QIH17" i="1"/>
  <c r="QIG17" i="1"/>
  <c r="QIF17" i="1"/>
  <c r="QIE17" i="1"/>
  <c r="QID17" i="1"/>
  <c r="QIC17" i="1"/>
  <c r="QIB17" i="1"/>
  <c r="QIA17" i="1"/>
  <c r="QHZ17" i="1"/>
  <c r="QHY17" i="1"/>
  <c r="QHX17" i="1"/>
  <c r="QHW17" i="1"/>
  <c r="QHV17" i="1"/>
  <c r="QHU17" i="1"/>
  <c r="QHT17" i="1"/>
  <c r="QHS17" i="1"/>
  <c r="QHR17" i="1"/>
  <c r="QHQ17" i="1"/>
  <c r="QHP17" i="1"/>
  <c r="QHO17" i="1"/>
  <c r="QHN17" i="1"/>
  <c r="QHM17" i="1"/>
  <c r="QHL17" i="1"/>
  <c r="QHK17" i="1"/>
  <c r="QHJ17" i="1"/>
  <c r="QHI17" i="1"/>
  <c r="QHH17" i="1"/>
  <c r="QHG17" i="1"/>
  <c r="QHF17" i="1"/>
  <c r="QHE17" i="1"/>
  <c r="QHD17" i="1"/>
  <c r="QHC17" i="1"/>
  <c r="QHB17" i="1"/>
  <c r="QHA17" i="1"/>
  <c r="QGZ17" i="1"/>
  <c r="QGY17" i="1"/>
  <c r="QGX17" i="1"/>
  <c r="QGW17" i="1"/>
  <c r="QGV17" i="1"/>
  <c r="QGU17" i="1"/>
  <c r="QGT17" i="1"/>
  <c r="QGS17" i="1"/>
  <c r="QGR17" i="1"/>
  <c r="QGQ17" i="1"/>
  <c r="QGP17" i="1"/>
  <c r="QGO17" i="1"/>
  <c r="QGN17" i="1"/>
  <c r="QGM17" i="1"/>
  <c r="QGL17" i="1"/>
  <c r="QGK17" i="1"/>
  <c r="QGJ17" i="1"/>
  <c r="QGI17" i="1"/>
  <c r="QGH17" i="1"/>
  <c r="QGG17" i="1"/>
  <c r="QGF17" i="1"/>
  <c r="QGE17" i="1"/>
  <c r="QGD17" i="1"/>
  <c r="QGC17" i="1"/>
  <c r="QGB17" i="1"/>
  <c r="QGA17" i="1"/>
  <c r="QFZ17" i="1"/>
  <c r="QFY17" i="1"/>
  <c r="QFX17" i="1"/>
  <c r="QFW17" i="1"/>
  <c r="QFV17" i="1"/>
  <c r="QFU17" i="1"/>
  <c r="QFT17" i="1"/>
  <c r="QFS17" i="1"/>
  <c r="QFR17" i="1"/>
  <c r="QFQ17" i="1"/>
  <c r="QFP17" i="1"/>
  <c r="QFO17" i="1"/>
  <c r="QFN17" i="1"/>
  <c r="QFM17" i="1"/>
  <c r="QFL17" i="1"/>
  <c r="QFK17" i="1"/>
  <c r="QFJ17" i="1"/>
  <c r="QFI17" i="1"/>
  <c r="QFH17" i="1"/>
  <c r="QFG17" i="1"/>
  <c r="QFF17" i="1"/>
  <c r="QFE17" i="1"/>
  <c r="QFD17" i="1"/>
  <c r="QFC17" i="1"/>
  <c r="QFB17" i="1"/>
  <c r="QFA17" i="1"/>
  <c r="QEZ17" i="1"/>
  <c r="QEY17" i="1"/>
  <c r="QEX17" i="1"/>
  <c r="QEW17" i="1"/>
  <c r="QEV17" i="1"/>
  <c r="QEU17" i="1"/>
  <c r="QET17" i="1"/>
  <c r="QES17" i="1"/>
  <c r="QER17" i="1"/>
  <c r="QEQ17" i="1"/>
  <c r="QEP17" i="1"/>
  <c r="QEO17" i="1"/>
  <c r="QEN17" i="1"/>
  <c r="QEM17" i="1"/>
  <c r="QEL17" i="1"/>
  <c r="QEK17" i="1"/>
  <c r="QEJ17" i="1"/>
  <c r="QEI17" i="1"/>
  <c r="QEH17" i="1"/>
  <c r="QEG17" i="1"/>
  <c r="QEF17" i="1"/>
  <c r="QEE17" i="1"/>
  <c r="QED17" i="1"/>
  <c r="QEC17" i="1"/>
  <c r="QEB17" i="1"/>
  <c r="QEA17" i="1"/>
  <c r="QDZ17" i="1"/>
  <c r="QDY17" i="1"/>
  <c r="QDX17" i="1"/>
  <c r="QDW17" i="1"/>
  <c r="QDV17" i="1"/>
  <c r="QDU17" i="1"/>
  <c r="QDT17" i="1"/>
  <c r="QDS17" i="1"/>
  <c r="QDR17" i="1"/>
  <c r="QDQ17" i="1"/>
  <c r="QDP17" i="1"/>
  <c r="QDO17" i="1"/>
  <c r="QDN17" i="1"/>
  <c r="QDM17" i="1"/>
  <c r="QDL17" i="1"/>
  <c r="QDK17" i="1"/>
  <c r="QDJ17" i="1"/>
  <c r="QDI17" i="1"/>
  <c r="QDH17" i="1"/>
  <c r="QDG17" i="1"/>
  <c r="QDF17" i="1"/>
  <c r="QDE17" i="1"/>
  <c r="QDD17" i="1"/>
  <c r="QDC17" i="1"/>
  <c r="QDB17" i="1"/>
  <c r="QDA17" i="1"/>
  <c r="QCZ17" i="1"/>
  <c r="QCY17" i="1"/>
  <c r="QCX17" i="1"/>
  <c r="QCW17" i="1"/>
  <c r="QCV17" i="1"/>
  <c r="QCU17" i="1"/>
  <c r="QCT17" i="1"/>
  <c r="QCS17" i="1"/>
  <c r="QCR17" i="1"/>
  <c r="QCQ17" i="1"/>
  <c r="QCP17" i="1"/>
  <c r="QCO17" i="1"/>
  <c r="QCN17" i="1"/>
  <c r="QCM17" i="1"/>
  <c r="QCL17" i="1"/>
  <c r="QCK17" i="1"/>
  <c r="QCJ17" i="1"/>
  <c r="QCI17" i="1"/>
  <c r="QCH17" i="1"/>
  <c r="QCG17" i="1"/>
  <c r="QCF17" i="1"/>
  <c r="QCE17" i="1"/>
  <c r="QCD17" i="1"/>
  <c r="QCC17" i="1"/>
  <c r="QCB17" i="1"/>
  <c r="QCA17" i="1"/>
  <c r="QBZ17" i="1"/>
  <c r="QBY17" i="1"/>
  <c r="QBX17" i="1"/>
  <c r="QBW17" i="1"/>
  <c r="QBV17" i="1"/>
  <c r="QBU17" i="1"/>
  <c r="QBT17" i="1"/>
  <c r="QBS17" i="1"/>
  <c r="QBR17" i="1"/>
  <c r="QBQ17" i="1"/>
  <c r="QBP17" i="1"/>
  <c r="QBO17" i="1"/>
  <c r="QBN17" i="1"/>
  <c r="QBM17" i="1"/>
  <c r="QBL17" i="1"/>
  <c r="QBK17" i="1"/>
  <c r="QBJ17" i="1"/>
  <c r="QBI17" i="1"/>
  <c r="QBH17" i="1"/>
  <c r="QBG17" i="1"/>
  <c r="QBF17" i="1"/>
  <c r="QBE17" i="1"/>
  <c r="QBD17" i="1"/>
  <c r="QBC17" i="1"/>
  <c r="QBB17" i="1"/>
  <c r="QBA17" i="1"/>
  <c r="QAZ17" i="1"/>
  <c r="QAY17" i="1"/>
  <c r="QAX17" i="1"/>
  <c r="QAW17" i="1"/>
  <c r="QAV17" i="1"/>
  <c r="QAU17" i="1"/>
  <c r="QAT17" i="1"/>
  <c r="QAS17" i="1"/>
  <c r="QAR17" i="1"/>
  <c r="QAQ17" i="1"/>
  <c r="QAP17" i="1"/>
  <c r="QAO17" i="1"/>
  <c r="QAN17" i="1"/>
  <c r="QAM17" i="1"/>
  <c r="QAL17" i="1"/>
  <c r="QAK17" i="1"/>
  <c r="QAJ17" i="1"/>
  <c r="QAI17" i="1"/>
  <c r="QAH17" i="1"/>
  <c r="QAG17" i="1"/>
  <c r="QAF17" i="1"/>
  <c r="QAE17" i="1"/>
  <c r="QAD17" i="1"/>
  <c r="QAC17" i="1"/>
  <c r="QAB17" i="1"/>
  <c r="QAA17" i="1"/>
  <c r="PZZ17" i="1"/>
  <c r="PZY17" i="1"/>
  <c r="PZX17" i="1"/>
  <c r="PZW17" i="1"/>
  <c r="PZV17" i="1"/>
  <c r="PZU17" i="1"/>
  <c r="PZT17" i="1"/>
  <c r="PZS17" i="1"/>
  <c r="PZR17" i="1"/>
  <c r="PZQ17" i="1"/>
  <c r="PZP17" i="1"/>
  <c r="PZO17" i="1"/>
  <c r="PZN17" i="1"/>
  <c r="PZM17" i="1"/>
  <c r="PZL17" i="1"/>
  <c r="PZK17" i="1"/>
  <c r="PZJ17" i="1"/>
  <c r="PZI17" i="1"/>
  <c r="PZH17" i="1"/>
  <c r="PZG17" i="1"/>
  <c r="PZF17" i="1"/>
  <c r="PZE17" i="1"/>
  <c r="PZD17" i="1"/>
  <c r="PZC17" i="1"/>
  <c r="PZB17" i="1"/>
  <c r="PZA17" i="1"/>
  <c r="PYZ17" i="1"/>
  <c r="PYY17" i="1"/>
  <c r="PYX17" i="1"/>
  <c r="PYW17" i="1"/>
  <c r="PYV17" i="1"/>
  <c r="PYU17" i="1"/>
  <c r="PYT17" i="1"/>
  <c r="PYS17" i="1"/>
  <c r="PYR17" i="1"/>
  <c r="PYQ17" i="1"/>
  <c r="PYP17" i="1"/>
  <c r="PYO17" i="1"/>
  <c r="PYN17" i="1"/>
  <c r="PYM17" i="1"/>
  <c r="PYL17" i="1"/>
  <c r="PYK17" i="1"/>
  <c r="PYJ17" i="1"/>
  <c r="PYI17" i="1"/>
  <c r="PYH17" i="1"/>
  <c r="PYG17" i="1"/>
  <c r="PYF17" i="1"/>
  <c r="PYE17" i="1"/>
  <c r="PYD17" i="1"/>
  <c r="PYC17" i="1"/>
  <c r="PYB17" i="1"/>
  <c r="PYA17" i="1"/>
  <c r="PXZ17" i="1"/>
  <c r="PXY17" i="1"/>
  <c r="PXX17" i="1"/>
  <c r="PXW17" i="1"/>
  <c r="PXV17" i="1"/>
  <c r="PXU17" i="1"/>
  <c r="PXT17" i="1"/>
  <c r="PXS17" i="1"/>
  <c r="PXR17" i="1"/>
  <c r="PXQ17" i="1"/>
  <c r="PXP17" i="1"/>
  <c r="PXO17" i="1"/>
  <c r="PXN17" i="1"/>
  <c r="PXM17" i="1"/>
  <c r="PXL17" i="1"/>
  <c r="PXK17" i="1"/>
  <c r="PXJ17" i="1"/>
  <c r="PXI17" i="1"/>
  <c r="PXH17" i="1"/>
  <c r="PXG17" i="1"/>
  <c r="PXF17" i="1"/>
  <c r="PXE17" i="1"/>
  <c r="PXD17" i="1"/>
  <c r="PXC17" i="1"/>
  <c r="PXB17" i="1"/>
  <c r="PXA17" i="1"/>
  <c r="PWZ17" i="1"/>
  <c r="PWY17" i="1"/>
  <c r="PWX17" i="1"/>
  <c r="PWW17" i="1"/>
  <c r="PWV17" i="1"/>
  <c r="PWU17" i="1"/>
  <c r="PWT17" i="1"/>
  <c r="PWS17" i="1"/>
  <c r="PWR17" i="1"/>
  <c r="PWQ17" i="1"/>
  <c r="PWP17" i="1"/>
  <c r="PWO17" i="1"/>
  <c r="PWN17" i="1"/>
  <c r="PWM17" i="1"/>
  <c r="PWL17" i="1"/>
  <c r="PWK17" i="1"/>
  <c r="PWJ17" i="1"/>
  <c r="PWI17" i="1"/>
  <c r="PWH17" i="1"/>
  <c r="PWG17" i="1"/>
  <c r="PWF17" i="1"/>
  <c r="PWE17" i="1"/>
  <c r="PWD17" i="1"/>
  <c r="PWC17" i="1"/>
  <c r="PWB17" i="1"/>
  <c r="PWA17" i="1"/>
  <c r="PVZ17" i="1"/>
  <c r="PVY17" i="1"/>
  <c r="PVX17" i="1"/>
  <c r="PVW17" i="1"/>
  <c r="PVV17" i="1"/>
  <c r="PVU17" i="1"/>
  <c r="PVT17" i="1"/>
  <c r="PVS17" i="1"/>
  <c r="PVR17" i="1"/>
  <c r="PVQ17" i="1"/>
  <c r="PVP17" i="1"/>
  <c r="PVO17" i="1"/>
  <c r="PVN17" i="1"/>
  <c r="PVM17" i="1"/>
  <c r="PVL17" i="1"/>
  <c r="PVK17" i="1"/>
  <c r="PVJ17" i="1"/>
  <c r="PVI17" i="1"/>
  <c r="PVH17" i="1"/>
  <c r="PVG17" i="1"/>
  <c r="PVF17" i="1"/>
  <c r="PVE17" i="1"/>
  <c r="PVD17" i="1"/>
  <c r="PVC17" i="1"/>
  <c r="PVB17" i="1"/>
  <c r="PVA17" i="1"/>
  <c r="PUZ17" i="1"/>
  <c r="PUY17" i="1"/>
  <c r="PUX17" i="1"/>
  <c r="PUW17" i="1"/>
  <c r="PUV17" i="1"/>
  <c r="PUU17" i="1"/>
  <c r="PUT17" i="1"/>
  <c r="PUS17" i="1"/>
  <c r="PUR17" i="1"/>
  <c r="PUQ17" i="1"/>
  <c r="PUP17" i="1"/>
  <c r="PUO17" i="1"/>
  <c r="PUN17" i="1"/>
  <c r="PUM17" i="1"/>
  <c r="PUL17" i="1"/>
  <c r="PUK17" i="1"/>
  <c r="PUJ17" i="1"/>
  <c r="PUI17" i="1"/>
  <c r="PUH17" i="1"/>
  <c r="PUG17" i="1"/>
  <c r="PUF17" i="1"/>
  <c r="PUE17" i="1"/>
  <c r="PUD17" i="1"/>
  <c r="PUC17" i="1"/>
  <c r="PUB17" i="1"/>
  <c r="PUA17" i="1"/>
  <c r="PTZ17" i="1"/>
  <c r="PTY17" i="1"/>
  <c r="PTX17" i="1"/>
  <c r="PTW17" i="1"/>
  <c r="PTV17" i="1"/>
  <c r="PTU17" i="1"/>
  <c r="PTT17" i="1"/>
  <c r="PTS17" i="1"/>
  <c r="PTR17" i="1"/>
  <c r="PTQ17" i="1"/>
  <c r="PTP17" i="1"/>
  <c r="PTO17" i="1"/>
  <c r="PTN17" i="1"/>
  <c r="PTM17" i="1"/>
  <c r="PTL17" i="1"/>
  <c r="PTK17" i="1"/>
  <c r="PTJ17" i="1"/>
  <c r="PTI17" i="1"/>
  <c r="PTH17" i="1"/>
  <c r="PTG17" i="1"/>
  <c r="PTF17" i="1"/>
  <c r="PTE17" i="1"/>
  <c r="PTD17" i="1"/>
  <c r="PTC17" i="1"/>
  <c r="PTB17" i="1"/>
  <c r="PTA17" i="1"/>
  <c r="PSZ17" i="1"/>
  <c r="PSY17" i="1"/>
  <c r="PSX17" i="1"/>
  <c r="PSW17" i="1"/>
  <c r="PSV17" i="1"/>
  <c r="PSU17" i="1"/>
  <c r="PST17" i="1"/>
  <c r="PSS17" i="1"/>
  <c r="PSR17" i="1"/>
  <c r="PSQ17" i="1"/>
  <c r="PSP17" i="1"/>
  <c r="PSO17" i="1"/>
  <c r="PSN17" i="1"/>
  <c r="PSM17" i="1"/>
  <c r="PSL17" i="1"/>
  <c r="PSK17" i="1"/>
  <c r="PSJ17" i="1"/>
  <c r="PSI17" i="1"/>
  <c r="PSH17" i="1"/>
  <c r="PSG17" i="1"/>
  <c r="PSF17" i="1"/>
  <c r="PSE17" i="1"/>
  <c r="PSD17" i="1"/>
  <c r="PSC17" i="1"/>
  <c r="PSB17" i="1"/>
  <c r="PSA17" i="1"/>
  <c r="PRZ17" i="1"/>
  <c r="PRY17" i="1"/>
  <c r="PRX17" i="1"/>
  <c r="PRW17" i="1"/>
  <c r="PRV17" i="1"/>
  <c r="PRU17" i="1"/>
  <c r="PRT17" i="1"/>
  <c r="PRS17" i="1"/>
  <c r="PRR17" i="1"/>
  <c r="PRQ17" i="1"/>
  <c r="PRP17" i="1"/>
  <c r="PRO17" i="1"/>
  <c r="PRN17" i="1"/>
  <c r="PRM17" i="1"/>
  <c r="PRL17" i="1"/>
  <c r="PRK17" i="1"/>
  <c r="PRJ17" i="1"/>
  <c r="PRI17" i="1"/>
  <c r="PRH17" i="1"/>
  <c r="PRG17" i="1"/>
  <c r="PRF17" i="1"/>
  <c r="PRE17" i="1"/>
  <c r="PRD17" i="1"/>
  <c r="PRC17" i="1"/>
  <c r="PRB17" i="1"/>
  <c r="PRA17" i="1"/>
  <c r="PQZ17" i="1"/>
  <c r="PQY17" i="1"/>
  <c r="PQX17" i="1"/>
  <c r="PQW17" i="1"/>
  <c r="PQV17" i="1"/>
  <c r="PQU17" i="1"/>
  <c r="PQT17" i="1"/>
  <c r="PQS17" i="1"/>
  <c r="PQR17" i="1"/>
  <c r="PQQ17" i="1"/>
  <c r="PQP17" i="1"/>
  <c r="PQO17" i="1"/>
  <c r="PQN17" i="1"/>
  <c r="PQM17" i="1"/>
  <c r="PQL17" i="1"/>
  <c r="PQK17" i="1"/>
  <c r="PQJ17" i="1"/>
  <c r="PQI17" i="1"/>
  <c r="PQH17" i="1"/>
  <c r="PQG17" i="1"/>
  <c r="PQF17" i="1"/>
  <c r="PQE17" i="1"/>
  <c r="PQD17" i="1"/>
  <c r="PQC17" i="1"/>
  <c r="PQB17" i="1"/>
  <c r="PQA17" i="1"/>
  <c r="PPZ17" i="1"/>
  <c r="PPY17" i="1"/>
  <c r="PPX17" i="1"/>
  <c r="PPW17" i="1"/>
  <c r="PPV17" i="1"/>
  <c r="PPU17" i="1"/>
  <c r="PPT17" i="1"/>
  <c r="PPS17" i="1"/>
  <c r="PPR17" i="1"/>
  <c r="PPQ17" i="1"/>
  <c r="PPP17" i="1"/>
  <c r="PPO17" i="1"/>
  <c r="PPN17" i="1"/>
  <c r="PPM17" i="1"/>
  <c r="PPL17" i="1"/>
  <c r="PPK17" i="1"/>
  <c r="PPJ17" i="1"/>
  <c r="PPI17" i="1"/>
  <c r="PPH17" i="1"/>
  <c r="PPG17" i="1"/>
  <c r="PPF17" i="1"/>
  <c r="PPE17" i="1"/>
  <c r="PPD17" i="1"/>
  <c r="PPC17" i="1"/>
  <c r="PPB17" i="1"/>
  <c r="PPA17" i="1"/>
  <c r="POZ17" i="1"/>
  <c r="POY17" i="1"/>
  <c r="POX17" i="1"/>
  <c r="POW17" i="1"/>
  <c r="POV17" i="1"/>
  <c r="POU17" i="1"/>
  <c r="POT17" i="1"/>
  <c r="POS17" i="1"/>
  <c r="POR17" i="1"/>
  <c r="POQ17" i="1"/>
  <c r="POP17" i="1"/>
  <c r="POO17" i="1"/>
  <c r="PON17" i="1"/>
  <c r="POM17" i="1"/>
  <c r="POL17" i="1"/>
  <c r="POK17" i="1"/>
  <c r="POJ17" i="1"/>
  <c r="POI17" i="1"/>
  <c r="POH17" i="1"/>
  <c r="POG17" i="1"/>
  <c r="POF17" i="1"/>
  <c r="POE17" i="1"/>
  <c r="POD17" i="1"/>
  <c r="POC17" i="1"/>
  <c r="POB17" i="1"/>
  <c r="POA17" i="1"/>
  <c r="PNZ17" i="1"/>
  <c r="PNY17" i="1"/>
  <c r="PNX17" i="1"/>
  <c r="PNW17" i="1"/>
  <c r="PNV17" i="1"/>
  <c r="PNU17" i="1"/>
  <c r="PNT17" i="1"/>
  <c r="PNS17" i="1"/>
  <c r="PNR17" i="1"/>
  <c r="PNQ17" i="1"/>
  <c r="PNP17" i="1"/>
  <c r="PNO17" i="1"/>
  <c r="PNN17" i="1"/>
  <c r="PNM17" i="1"/>
  <c r="PNL17" i="1"/>
  <c r="PNK17" i="1"/>
  <c r="PNJ17" i="1"/>
  <c r="PNI17" i="1"/>
  <c r="PNH17" i="1"/>
  <c r="PNG17" i="1"/>
  <c r="PNF17" i="1"/>
  <c r="PNE17" i="1"/>
  <c r="PND17" i="1"/>
  <c r="PNC17" i="1"/>
  <c r="PNB17" i="1"/>
  <c r="PNA17" i="1"/>
  <c r="PMZ17" i="1"/>
  <c r="PMY17" i="1"/>
  <c r="PMX17" i="1"/>
  <c r="PMW17" i="1"/>
  <c r="PMV17" i="1"/>
  <c r="PMU17" i="1"/>
  <c r="PMT17" i="1"/>
  <c r="PMS17" i="1"/>
  <c r="PMR17" i="1"/>
  <c r="PMQ17" i="1"/>
  <c r="PMP17" i="1"/>
  <c r="PMO17" i="1"/>
  <c r="PMN17" i="1"/>
  <c r="PMM17" i="1"/>
  <c r="PML17" i="1"/>
  <c r="PMK17" i="1"/>
  <c r="PMJ17" i="1"/>
  <c r="PMI17" i="1"/>
  <c r="PMH17" i="1"/>
  <c r="PMG17" i="1"/>
  <c r="PMF17" i="1"/>
  <c r="PME17" i="1"/>
  <c r="PMD17" i="1"/>
  <c r="PMC17" i="1"/>
  <c r="PMB17" i="1"/>
  <c r="PMA17" i="1"/>
  <c r="PLZ17" i="1"/>
  <c r="PLY17" i="1"/>
  <c r="PLX17" i="1"/>
  <c r="PLW17" i="1"/>
  <c r="PLV17" i="1"/>
  <c r="PLU17" i="1"/>
  <c r="PLT17" i="1"/>
  <c r="PLS17" i="1"/>
  <c r="PLR17" i="1"/>
  <c r="PLQ17" i="1"/>
  <c r="PLP17" i="1"/>
  <c r="PLO17" i="1"/>
  <c r="PLN17" i="1"/>
  <c r="PLM17" i="1"/>
  <c r="PLL17" i="1"/>
  <c r="PLK17" i="1"/>
  <c r="PLJ17" i="1"/>
  <c r="PLI17" i="1"/>
  <c r="PLH17" i="1"/>
  <c r="PLG17" i="1"/>
  <c r="PLF17" i="1"/>
  <c r="PLE17" i="1"/>
  <c r="PLD17" i="1"/>
  <c r="PLC17" i="1"/>
  <c r="PLB17" i="1"/>
  <c r="PLA17" i="1"/>
  <c r="PKZ17" i="1"/>
  <c r="PKY17" i="1"/>
  <c r="PKX17" i="1"/>
  <c r="PKW17" i="1"/>
  <c r="PKV17" i="1"/>
  <c r="PKU17" i="1"/>
  <c r="PKT17" i="1"/>
  <c r="PKS17" i="1"/>
  <c r="PKR17" i="1"/>
  <c r="PKQ17" i="1"/>
  <c r="PKP17" i="1"/>
  <c r="PKO17" i="1"/>
  <c r="PKN17" i="1"/>
  <c r="PKM17" i="1"/>
  <c r="PKL17" i="1"/>
  <c r="PKK17" i="1"/>
  <c r="PKJ17" i="1"/>
  <c r="PKI17" i="1"/>
  <c r="PKH17" i="1"/>
  <c r="PKG17" i="1"/>
  <c r="PKF17" i="1"/>
  <c r="PKE17" i="1"/>
  <c r="PKD17" i="1"/>
  <c r="PKC17" i="1"/>
  <c r="PKB17" i="1"/>
  <c r="PKA17" i="1"/>
  <c r="PJZ17" i="1"/>
  <c r="PJY17" i="1"/>
  <c r="PJX17" i="1"/>
  <c r="PJW17" i="1"/>
  <c r="PJV17" i="1"/>
  <c r="PJU17" i="1"/>
  <c r="PJT17" i="1"/>
  <c r="PJS17" i="1"/>
  <c r="PJR17" i="1"/>
  <c r="PJQ17" i="1"/>
  <c r="PJP17" i="1"/>
  <c r="PJO17" i="1"/>
  <c r="PJN17" i="1"/>
  <c r="PJM17" i="1"/>
  <c r="PJL17" i="1"/>
  <c r="PJK17" i="1"/>
  <c r="PJJ17" i="1"/>
  <c r="PJI17" i="1"/>
  <c r="PJH17" i="1"/>
  <c r="PJG17" i="1"/>
  <c r="PJF17" i="1"/>
  <c r="PJE17" i="1"/>
  <c r="PJD17" i="1"/>
  <c r="PJC17" i="1"/>
  <c r="PJB17" i="1"/>
  <c r="PJA17" i="1"/>
  <c r="PIZ17" i="1"/>
  <c r="PIY17" i="1"/>
  <c r="PIX17" i="1"/>
  <c r="PIW17" i="1"/>
  <c r="PIV17" i="1"/>
  <c r="PIU17" i="1"/>
  <c r="PIT17" i="1"/>
  <c r="PIS17" i="1"/>
  <c r="PIR17" i="1"/>
  <c r="PIQ17" i="1"/>
  <c r="PIP17" i="1"/>
  <c r="PIO17" i="1"/>
  <c r="PIN17" i="1"/>
  <c r="PIM17" i="1"/>
  <c r="PIL17" i="1"/>
  <c r="PIK17" i="1"/>
  <c r="PIJ17" i="1"/>
  <c r="PII17" i="1"/>
  <c r="PIH17" i="1"/>
  <c r="PIG17" i="1"/>
  <c r="PIF17" i="1"/>
  <c r="PIE17" i="1"/>
  <c r="PID17" i="1"/>
  <c r="PIC17" i="1"/>
  <c r="PIB17" i="1"/>
  <c r="PIA17" i="1"/>
  <c r="PHZ17" i="1"/>
  <c r="PHY17" i="1"/>
  <c r="PHX17" i="1"/>
  <c r="PHW17" i="1"/>
  <c r="PHV17" i="1"/>
  <c r="PHU17" i="1"/>
  <c r="PHT17" i="1"/>
  <c r="PHS17" i="1"/>
  <c r="PHR17" i="1"/>
  <c r="PHQ17" i="1"/>
  <c r="PHP17" i="1"/>
  <c r="PHO17" i="1"/>
  <c r="PHN17" i="1"/>
  <c r="PHM17" i="1"/>
  <c r="PHL17" i="1"/>
  <c r="PHK17" i="1"/>
  <c r="PHJ17" i="1"/>
  <c r="PHI17" i="1"/>
  <c r="PHH17" i="1"/>
  <c r="PHG17" i="1"/>
  <c r="PHF17" i="1"/>
  <c r="PHE17" i="1"/>
  <c r="PHD17" i="1"/>
  <c r="PHC17" i="1"/>
  <c r="PHB17" i="1"/>
  <c r="PHA17" i="1"/>
  <c r="PGZ17" i="1"/>
  <c r="PGY17" i="1"/>
  <c r="PGX17" i="1"/>
  <c r="PGW17" i="1"/>
  <c r="PGV17" i="1"/>
  <c r="PGU17" i="1"/>
  <c r="PGT17" i="1"/>
  <c r="PGS17" i="1"/>
  <c r="PGR17" i="1"/>
  <c r="PGQ17" i="1"/>
  <c r="PGP17" i="1"/>
  <c r="PGO17" i="1"/>
  <c r="PGN17" i="1"/>
  <c r="PGM17" i="1"/>
  <c r="PGL17" i="1"/>
  <c r="PGK17" i="1"/>
  <c r="PGJ17" i="1"/>
  <c r="PGI17" i="1"/>
  <c r="PGH17" i="1"/>
  <c r="PGG17" i="1"/>
  <c r="PGF17" i="1"/>
  <c r="PGE17" i="1"/>
  <c r="PGD17" i="1"/>
  <c r="PGC17" i="1"/>
  <c r="PGB17" i="1"/>
  <c r="PGA17" i="1"/>
  <c r="PFZ17" i="1"/>
  <c r="PFY17" i="1"/>
  <c r="PFX17" i="1"/>
  <c r="PFW17" i="1"/>
  <c r="PFV17" i="1"/>
  <c r="PFU17" i="1"/>
  <c r="PFT17" i="1"/>
  <c r="PFS17" i="1"/>
  <c r="PFR17" i="1"/>
  <c r="PFQ17" i="1"/>
  <c r="PFP17" i="1"/>
  <c r="PFO17" i="1"/>
  <c r="PFN17" i="1"/>
  <c r="PFM17" i="1"/>
  <c r="PFL17" i="1"/>
  <c r="PFK17" i="1"/>
  <c r="PFJ17" i="1"/>
  <c r="PFI17" i="1"/>
  <c r="PFH17" i="1"/>
  <c r="PFG17" i="1"/>
  <c r="PFF17" i="1"/>
  <c r="PFE17" i="1"/>
  <c r="PFD17" i="1"/>
  <c r="PFC17" i="1"/>
  <c r="PFB17" i="1"/>
  <c r="PFA17" i="1"/>
  <c r="PEZ17" i="1"/>
  <c r="PEY17" i="1"/>
  <c r="PEX17" i="1"/>
  <c r="PEW17" i="1"/>
  <c r="PEV17" i="1"/>
  <c r="PEU17" i="1"/>
  <c r="PET17" i="1"/>
  <c r="PES17" i="1"/>
  <c r="PER17" i="1"/>
  <c r="PEQ17" i="1"/>
  <c r="PEP17" i="1"/>
  <c r="PEO17" i="1"/>
  <c r="PEN17" i="1"/>
  <c r="PEM17" i="1"/>
  <c r="PEL17" i="1"/>
  <c r="PEK17" i="1"/>
  <c r="PEJ17" i="1"/>
  <c r="PEI17" i="1"/>
  <c r="PEH17" i="1"/>
  <c r="PEG17" i="1"/>
  <c r="PEF17" i="1"/>
  <c r="PEE17" i="1"/>
  <c r="PED17" i="1"/>
  <c r="PEC17" i="1"/>
  <c r="PEB17" i="1"/>
  <c r="PEA17" i="1"/>
  <c r="PDZ17" i="1"/>
  <c r="PDY17" i="1"/>
  <c r="PDX17" i="1"/>
  <c r="PDW17" i="1"/>
  <c r="PDV17" i="1"/>
  <c r="PDU17" i="1"/>
  <c r="PDT17" i="1"/>
  <c r="PDS17" i="1"/>
  <c r="PDR17" i="1"/>
  <c r="PDQ17" i="1"/>
  <c r="PDP17" i="1"/>
  <c r="PDO17" i="1"/>
  <c r="PDN17" i="1"/>
  <c r="PDM17" i="1"/>
  <c r="PDL17" i="1"/>
  <c r="PDK17" i="1"/>
  <c r="PDJ17" i="1"/>
  <c r="PDI17" i="1"/>
  <c r="PDH17" i="1"/>
  <c r="PDG17" i="1"/>
  <c r="PDF17" i="1"/>
  <c r="PDE17" i="1"/>
  <c r="PDD17" i="1"/>
  <c r="PDC17" i="1"/>
  <c r="PDB17" i="1"/>
  <c r="PDA17" i="1"/>
  <c r="PCZ17" i="1"/>
  <c r="PCY17" i="1"/>
  <c r="PCX17" i="1"/>
  <c r="PCW17" i="1"/>
  <c r="PCV17" i="1"/>
  <c r="PCU17" i="1"/>
  <c r="PCT17" i="1"/>
  <c r="PCS17" i="1"/>
  <c r="PCR17" i="1"/>
  <c r="PCQ17" i="1"/>
  <c r="PCP17" i="1"/>
  <c r="PCO17" i="1"/>
  <c r="PCN17" i="1"/>
  <c r="PCM17" i="1"/>
  <c r="PCL17" i="1"/>
  <c r="PCK17" i="1"/>
  <c r="PCJ17" i="1"/>
  <c r="PCI17" i="1"/>
  <c r="PCH17" i="1"/>
  <c r="PCG17" i="1"/>
  <c r="PCF17" i="1"/>
  <c r="PCE17" i="1"/>
  <c r="PCD17" i="1"/>
  <c r="PCC17" i="1"/>
  <c r="PCB17" i="1"/>
  <c r="PCA17" i="1"/>
  <c r="PBZ17" i="1"/>
  <c r="PBY17" i="1"/>
  <c r="PBX17" i="1"/>
  <c r="PBW17" i="1"/>
  <c r="PBV17" i="1"/>
  <c r="PBU17" i="1"/>
  <c r="PBT17" i="1"/>
  <c r="PBS17" i="1"/>
  <c r="PBR17" i="1"/>
  <c r="PBQ17" i="1"/>
  <c r="PBP17" i="1"/>
  <c r="PBO17" i="1"/>
  <c r="PBN17" i="1"/>
  <c r="PBM17" i="1"/>
  <c r="PBL17" i="1"/>
  <c r="PBK17" i="1"/>
  <c r="PBJ17" i="1"/>
  <c r="PBI17" i="1"/>
  <c r="PBH17" i="1"/>
  <c r="PBG17" i="1"/>
  <c r="PBF17" i="1"/>
  <c r="PBE17" i="1"/>
  <c r="PBD17" i="1"/>
  <c r="PBC17" i="1"/>
  <c r="PBB17" i="1"/>
  <c r="PBA17" i="1"/>
  <c r="PAZ17" i="1"/>
  <c r="PAY17" i="1"/>
  <c r="PAX17" i="1"/>
  <c r="PAW17" i="1"/>
  <c r="PAV17" i="1"/>
  <c r="PAU17" i="1"/>
  <c r="PAT17" i="1"/>
  <c r="PAS17" i="1"/>
  <c r="PAR17" i="1"/>
  <c r="PAQ17" i="1"/>
  <c r="PAP17" i="1"/>
  <c r="PAO17" i="1"/>
  <c r="PAN17" i="1"/>
  <c r="PAM17" i="1"/>
  <c r="PAL17" i="1"/>
  <c r="PAK17" i="1"/>
  <c r="PAJ17" i="1"/>
  <c r="PAI17" i="1"/>
  <c r="PAH17" i="1"/>
  <c r="PAG17" i="1"/>
  <c r="PAF17" i="1"/>
  <c r="PAE17" i="1"/>
  <c r="PAD17" i="1"/>
  <c r="PAC17" i="1"/>
  <c r="PAB17" i="1"/>
  <c r="PAA17" i="1"/>
  <c r="OZZ17" i="1"/>
  <c r="OZY17" i="1"/>
  <c r="OZX17" i="1"/>
  <c r="OZW17" i="1"/>
  <c r="OZV17" i="1"/>
  <c r="OZU17" i="1"/>
  <c r="OZT17" i="1"/>
  <c r="OZS17" i="1"/>
  <c r="OZR17" i="1"/>
  <c r="OZQ17" i="1"/>
  <c r="OZP17" i="1"/>
  <c r="OZO17" i="1"/>
  <c r="OZN17" i="1"/>
  <c r="OZM17" i="1"/>
  <c r="OZL17" i="1"/>
  <c r="OZK17" i="1"/>
  <c r="OZJ17" i="1"/>
  <c r="OZI17" i="1"/>
  <c r="OZH17" i="1"/>
  <c r="OZG17" i="1"/>
  <c r="OZF17" i="1"/>
  <c r="OZE17" i="1"/>
  <c r="OZD17" i="1"/>
  <c r="OZC17" i="1"/>
  <c r="OZB17" i="1"/>
  <c r="OZA17" i="1"/>
  <c r="OYZ17" i="1"/>
  <c r="OYY17" i="1"/>
  <c r="OYX17" i="1"/>
  <c r="OYW17" i="1"/>
  <c r="OYV17" i="1"/>
  <c r="OYU17" i="1"/>
  <c r="OYT17" i="1"/>
  <c r="OYS17" i="1"/>
  <c r="OYR17" i="1"/>
  <c r="OYQ17" i="1"/>
  <c r="OYP17" i="1"/>
  <c r="OYO17" i="1"/>
  <c r="OYN17" i="1"/>
  <c r="OYM17" i="1"/>
  <c r="OYL17" i="1"/>
  <c r="OYK17" i="1"/>
  <c r="OYJ17" i="1"/>
  <c r="OYI17" i="1"/>
  <c r="OYH17" i="1"/>
  <c r="OYG17" i="1"/>
  <c r="OYF17" i="1"/>
  <c r="OYE17" i="1"/>
  <c r="OYD17" i="1"/>
  <c r="OYC17" i="1"/>
  <c r="OYB17" i="1"/>
  <c r="OYA17" i="1"/>
  <c r="OXZ17" i="1"/>
  <c r="OXY17" i="1"/>
  <c r="OXX17" i="1"/>
  <c r="OXW17" i="1"/>
  <c r="OXV17" i="1"/>
  <c r="OXU17" i="1"/>
  <c r="OXT17" i="1"/>
  <c r="OXS17" i="1"/>
  <c r="OXR17" i="1"/>
  <c r="OXQ17" i="1"/>
  <c r="OXP17" i="1"/>
  <c r="OXO17" i="1"/>
  <c r="OXN17" i="1"/>
  <c r="OXM17" i="1"/>
  <c r="OXL17" i="1"/>
  <c r="OXK17" i="1"/>
  <c r="OXJ17" i="1"/>
  <c r="OXI17" i="1"/>
  <c r="OXH17" i="1"/>
  <c r="OXG17" i="1"/>
  <c r="OXF17" i="1"/>
  <c r="OXE17" i="1"/>
  <c r="OXD17" i="1"/>
  <c r="OXC17" i="1"/>
  <c r="OXB17" i="1"/>
  <c r="OXA17" i="1"/>
  <c r="OWZ17" i="1"/>
  <c r="OWY17" i="1"/>
  <c r="OWX17" i="1"/>
  <c r="OWW17" i="1"/>
  <c r="OWV17" i="1"/>
  <c r="OWU17" i="1"/>
  <c r="OWT17" i="1"/>
  <c r="OWS17" i="1"/>
  <c r="OWR17" i="1"/>
  <c r="OWQ17" i="1"/>
  <c r="OWP17" i="1"/>
  <c r="OWO17" i="1"/>
  <c r="OWN17" i="1"/>
  <c r="OWM17" i="1"/>
  <c r="OWL17" i="1"/>
  <c r="OWK17" i="1"/>
  <c r="OWJ17" i="1"/>
  <c r="OWI17" i="1"/>
  <c r="OWH17" i="1"/>
  <c r="OWG17" i="1"/>
  <c r="OWF17" i="1"/>
  <c r="OWE17" i="1"/>
  <c r="OWD17" i="1"/>
  <c r="OWC17" i="1"/>
  <c r="OWB17" i="1"/>
  <c r="OWA17" i="1"/>
  <c r="OVZ17" i="1"/>
  <c r="OVY17" i="1"/>
  <c r="OVX17" i="1"/>
  <c r="OVW17" i="1"/>
  <c r="OVV17" i="1"/>
  <c r="OVU17" i="1"/>
  <c r="OVT17" i="1"/>
  <c r="OVS17" i="1"/>
  <c r="OVR17" i="1"/>
  <c r="OVQ17" i="1"/>
  <c r="OVP17" i="1"/>
  <c r="OVO17" i="1"/>
  <c r="OVN17" i="1"/>
  <c r="OVM17" i="1"/>
  <c r="OVL17" i="1"/>
  <c r="OVK17" i="1"/>
  <c r="OVJ17" i="1"/>
  <c r="OVI17" i="1"/>
  <c r="OVH17" i="1"/>
  <c r="OVG17" i="1"/>
  <c r="OVF17" i="1"/>
  <c r="OVE17" i="1"/>
  <c r="OVD17" i="1"/>
  <c r="OVC17" i="1"/>
  <c r="OVB17" i="1"/>
  <c r="OVA17" i="1"/>
  <c r="OUZ17" i="1"/>
  <c r="OUY17" i="1"/>
  <c r="OUX17" i="1"/>
  <c r="OUW17" i="1"/>
  <c r="OUV17" i="1"/>
  <c r="OUU17" i="1"/>
  <c r="OUT17" i="1"/>
  <c r="OUS17" i="1"/>
  <c r="OUR17" i="1"/>
  <c r="OUQ17" i="1"/>
  <c r="OUP17" i="1"/>
  <c r="OUO17" i="1"/>
  <c r="OUN17" i="1"/>
  <c r="OUM17" i="1"/>
  <c r="OUL17" i="1"/>
  <c r="OUK17" i="1"/>
  <c r="OUJ17" i="1"/>
  <c r="OUI17" i="1"/>
  <c r="OUH17" i="1"/>
  <c r="OUG17" i="1"/>
  <c r="OUF17" i="1"/>
  <c r="OUE17" i="1"/>
  <c r="OUD17" i="1"/>
  <c r="OUC17" i="1"/>
  <c r="OUB17" i="1"/>
  <c r="OUA17" i="1"/>
  <c r="OTZ17" i="1"/>
  <c r="OTY17" i="1"/>
  <c r="OTX17" i="1"/>
  <c r="OTW17" i="1"/>
  <c r="OTV17" i="1"/>
  <c r="OTU17" i="1"/>
  <c r="OTT17" i="1"/>
  <c r="OTS17" i="1"/>
  <c r="OTR17" i="1"/>
  <c r="OTQ17" i="1"/>
  <c r="OTP17" i="1"/>
  <c r="OTO17" i="1"/>
  <c r="OTN17" i="1"/>
  <c r="OTM17" i="1"/>
  <c r="OTL17" i="1"/>
  <c r="OTK17" i="1"/>
  <c r="OTJ17" i="1"/>
  <c r="OTI17" i="1"/>
  <c r="OTH17" i="1"/>
  <c r="OTG17" i="1"/>
  <c r="OTF17" i="1"/>
  <c r="OTE17" i="1"/>
  <c r="OTD17" i="1"/>
  <c r="OTC17" i="1"/>
  <c r="OTB17" i="1"/>
  <c r="OTA17" i="1"/>
  <c r="OSZ17" i="1"/>
  <c r="OSY17" i="1"/>
  <c r="OSX17" i="1"/>
  <c r="OSW17" i="1"/>
  <c r="OSV17" i="1"/>
  <c r="OSU17" i="1"/>
  <c r="OST17" i="1"/>
  <c r="OSS17" i="1"/>
  <c r="OSR17" i="1"/>
  <c r="OSQ17" i="1"/>
  <c r="OSP17" i="1"/>
  <c r="OSO17" i="1"/>
  <c r="OSN17" i="1"/>
  <c r="OSM17" i="1"/>
  <c r="OSL17" i="1"/>
  <c r="OSK17" i="1"/>
  <c r="OSJ17" i="1"/>
  <c r="OSI17" i="1"/>
  <c r="OSH17" i="1"/>
  <c r="OSG17" i="1"/>
  <c r="OSF17" i="1"/>
  <c r="OSE17" i="1"/>
  <c r="OSD17" i="1"/>
  <c r="OSC17" i="1"/>
  <c r="OSB17" i="1"/>
  <c r="OSA17" i="1"/>
  <c r="ORZ17" i="1"/>
  <c r="ORY17" i="1"/>
  <c r="ORX17" i="1"/>
  <c r="ORW17" i="1"/>
  <c r="ORV17" i="1"/>
  <c r="ORU17" i="1"/>
  <c r="ORT17" i="1"/>
  <c r="ORS17" i="1"/>
  <c r="ORR17" i="1"/>
  <c r="ORQ17" i="1"/>
  <c r="ORP17" i="1"/>
  <c r="ORO17" i="1"/>
  <c r="ORN17" i="1"/>
  <c r="ORM17" i="1"/>
  <c r="ORL17" i="1"/>
  <c r="ORK17" i="1"/>
  <c r="ORJ17" i="1"/>
  <c r="ORI17" i="1"/>
  <c r="ORH17" i="1"/>
  <c r="ORG17" i="1"/>
  <c r="ORF17" i="1"/>
  <c r="ORE17" i="1"/>
  <c r="ORD17" i="1"/>
  <c r="ORC17" i="1"/>
  <c r="ORB17" i="1"/>
  <c r="ORA17" i="1"/>
  <c r="OQZ17" i="1"/>
  <c r="OQY17" i="1"/>
  <c r="OQX17" i="1"/>
  <c r="OQW17" i="1"/>
  <c r="OQV17" i="1"/>
  <c r="OQU17" i="1"/>
  <c r="OQT17" i="1"/>
  <c r="OQS17" i="1"/>
  <c r="OQR17" i="1"/>
  <c r="OQQ17" i="1"/>
  <c r="OQP17" i="1"/>
  <c r="OQO17" i="1"/>
  <c r="OQN17" i="1"/>
  <c r="OQM17" i="1"/>
  <c r="OQL17" i="1"/>
  <c r="OQK17" i="1"/>
  <c r="OQJ17" i="1"/>
  <c r="OQI17" i="1"/>
  <c r="OQH17" i="1"/>
  <c r="OQG17" i="1"/>
  <c r="OQF17" i="1"/>
  <c r="OQE17" i="1"/>
  <c r="OQD17" i="1"/>
  <c r="OQC17" i="1"/>
  <c r="OQB17" i="1"/>
  <c r="OQA17" i="1"/>
  <c r="OPZ17" i="1"/>
  <c r="OPY17" i="1"/>
  <c r="OPX17" i="1"/>
  <c r="OPW17" i="1"/>
  <c r="OPV17" i="1"/>
  <c r="OPU17" i="1"/>
  <c r="OPT17" i="1"/>
  <c r="OPS17" i="1"/>
  <c r="OPR17" i="1"/>
  <c r="OPQ17" i="1"/>
  <c r="OPP17" i="1"/>
  <c r="OPO17" i="1"/>
  <c r="OPN17" i="1"/>
  <c r="OPM17" i="1"/>
  <c r="OPL17" i="1"/>
  <c r="OPK17" i="1"/>
  <c r="OPJ17" i="1"/>
  <c r="OPI17" i="1"/>
  <c r="OPH17" i="1"/>
  <c r="OPG17" i="1"/>
  <c r="OPF17" i="1"/>
  <c r="OPE17" i="1"/>
  <c r="OPD17" i="1"/>
  <c r="OPC17" i="1"/>
  <c r="OPB17" i="1"/>
  <c r="OPA17" i="1"/>
  <c r="OOZ17" i="1"/>
  <c r="OOY17" i="1"/>
  <c r="OOX17" i="1"/>
  <c r="OOW17" i="1"/>
  <c r="OOV17" i="1"/>
  <c r="OOU17" i="1"/>
  <c r="OOT17" i="1"/>
  <c r="OOS17" i="1"/>
  <c r="OOR17" i="1"/>
  <c r="OOQ17" i="1"/>
  <c r="OOP17" i="1"/>
  <c r="OOO17" i="1"/>
  <c r="OON17" i="1"/>
  <c r="OOM17" i="1"/>
  <c r="OOL17" i="1"/>
  <c r="OOK17" i="1"/>
  <c r="OOJ17" i="1"/>
  <c r="OOI17" i="1"/>
  <c r="OOH17" i="1"/>
  <c r="OOG17" i="1"/>
  <c r="OOF17" i="1"/>
  <c r="OOE17" i="1"/>
  <c r="OOD17" i="1"/>
  <c r="OOC17" i="1"/>
  <c r="OOB17" i="1"/>
  <c r="OOA17" i="1"/>
  <c r="ONZ17" i="1"/>
  <c r="ONY17" i="1"/>
  <c r="ONX17" i="1"/>
  <c r="ONW17" i="1"/>
  <c r="ONV17" i="1"/>
  <c r="ONU17" i="1"/>
  <c r="ONT17" i="1"/>
  <c r="ONS17" i="1"/>
  <c r="ONR17" i="1"/>
  <c r="ONQ17" i="1"/>
  <c r="ONP17" i="1"/>
  <c r="ONO17" i="1"/>
  <c r="ONN17" i="1"/>
  <c r="ONM17" i="1"/>
  <c r="ONL17" i="1"/>
  <c r="ONK17" i="1"/>
  <c r="ONJ17" i="1"/>
  <c r="ONI17" i="1"/>
  <c r="ONH17" i="1"/>
  <c r="ONG17" i="1"/>
  <c r="ONF17" i="1"/>
  <c r="ONE17" i="1"/>
  <c r="OND17" i="1"/>
  <c r="ONC17" i="1"/>
  <c r="ONB17" i="1"/>
  <c r="ONA17" i="1"/>
  <c r="OMZ17" i="1"/>
  <c r="OMY17" i="1"/>
  <c r="OMX17" i="1"/>
  <c r="OMW17" i="1"/>
  <c r="OMV17" i="1"/>
  <c r="OMU17" i="1"/>
  <c r="OMT17" i="1"/>
  <c r="OMS17" i="1"/>
  <c r="OMR17" i="1"/>
  <c r="OMQ17" i="1"/>
  <c r="OMP17" i="1"/>
  <c r="OMO17" i="1"/>
  <c r="OMN17" i="1"/>
  <c r="OMM17" i="1"/>
  <c r="OML17" i="1"/>
  <c r="OMK17" i="1"/>
  <c r="OMJ17" i="1"/>
  <c r="OMI17" i="1"/>
  <c r="OMH17" i="1"/>
  <c r="OMG17" i="1"/>
  <c r="OMF17" i="1"/>
  <c r="OME17" i="1"/>
  <c r="OMD17" i="1"/>
  <c r="OMC17" i="1"/>
  <c r="OMB17" i="1"/>
  <c r="OMA17" i="1"/>
  <c r="OLZ17" i="1"/>
  <c r="OLY17" i="1"/>
  <c r="OLX17" i="1"/>
  <c r="OLW17" i="1"/>
  <c r="OLV17" i="1"/>
  <c r="OLU17" i="1"/>
  <c r="OLT17" i="1"/>
  <c r="OLS17" i="1"/>
  <c r="OLR17" i="1"/>
  <c r="OLQ17" i="1"/>
  <c r="OLP17" i="1"/>
  <c r="OLO17" i="1"/>
  <c r="OLN17" i="1"/>
  <c r="OLM17" i="1"/>
  <c r="OLL17" i="1"/>
  <c r="OLK17" i="1"/>
  <c r="OLJ17" i="1"/>
  <c r="OLI17" i="1"/>
  <c r="OLH17" i="1"/>
  <c r="OLG17" i="1"/>
  <c r="OLF17" i="1"/>
  <c r="OLE17" i="1"/>
  <c r="OLD17" i="1"/>
  <c r="OLC17" i="1"/>
  <c r="OLB17" i="1"/>
  <c r="OLA17" i="1"/>
  <c r="OKZ17" i="1"/>
  <c r="OKY17" i="1"/>
  <c r="OKX17" i="1"/>
  <c r="OKW17" i="1"/>
  <c r="OKV17" i="1"/>
  <c r="OKU17" i="1"/>
  <c r="OKT17" i="1"/>
  <c r="OKS17" i="1"/>
  <c r="OKR17" i="1"/>
  <c r="OKQ17" i="1"/>
  <c r="OKP17" i="1"/>
  <c r="OKO17" i="1"/>
  <c r="OKN17" i="1"/>
  <c r="OKM17" i="1"/>
  <c r="OKL17" i="1"/>
  <c r="OKK17" i="1"/>
  <c r="OKJ17" i="1"/>
  <c r="OKI17" i="1"/>
  <c r="OKH17" i="1"/>
  <c r="OKG17" i="1"/>
  <c r="OKF17" i="1"/>
  <c r="OKE17" i="1"/>
  <c r="OKD17" i="1"/>
  <c r="OKC17" i="1"/>
  <c r="OKB17" i="1"/>
  <c r="OKA17" i="1"/>
  <c r="OJZ17" i="1"/>
  <c r="OJY17" i="1"/>
  <c r="OJX17" i="1"/>
  <c r="OJW17" i="1"/>
  <c r="OJV17" i="1"/>
  <c r="OJU17" i="1"/>
  <c r="OJT17" i="1"/>
  <c r="OJS17" i="1"/>
  <c r="OJR17" i="1"/>
  <c r="OJQ17" i="1"/>
  <c r="OJP17" i="1"/>
  <c r="OJO17" i="1"/>
  <c r="OJN17" i="1"/>
  <c r="OJM17" i="1"/>
  <c r="OJL17" i="1"/>
  <c r="OJK17" i="1"/>
  <c r="OJJ17" i="1"/>
  <c r="OJI17" i="1"/>
  <c r="OJH17" i="1"/>
  <c r="OJG17" i="1"/>
  <c r="OJF17" i="1"/>
  <c r="OJE17" i="1"/>
  <c r="OJD17" i="1"/>
  <c r="OJC17" i="1"/>
  <c r="OJB17" i="1"/>
  <c r="OJA17" i="1"/>
  <c r="OIZ17" i="1"/>
  <c r="OIY17" i="1"/>
  <c r="OIX17" i="1"/>
  <c r="OIW17" i="1"/>
  <c r="OIV17" i="1"/>
  <c r="OIU17" i="1"/>
  <c r="OIT17" i="1"/>
  <c r="OIS17" i="1"/>
  <c r="OIR17" i="1"/>
  <c r="OIQ17" i="1"/>
  <c r="OIP17" i="1"/>
  <c r="OIO17" i="1"/>
  <c r="OIN17" i="1"/>
  <c r="OIM17" i="1"/>
  <c r="OIL17" i="1"/>
  <c r="OIK17" i="1"/>
  <c r="OIJ17" i="1"/>
  <c r="OII17" i="1"/>
  <c r="OIH17" i="1"/>
  <c r="OIG17" i="1"/>
  <c r="OIF17" i="1"/>
  <c r="OIE17" i="1"/>
  <c r="OID17" i="1"/>
  <c r="OIC17" i="1"/>
  <c r="OIB17" i="1"/>
  <c r="OIA17" i="1"/>
  <c r="OHZ17" i="1"/>
  <c r="OHY17" i="1"/>
  <c r="OHX17" i="1"/>
  <c r="OHW17" i="1"/>
  <c r="OHV17" i="1"/>
  <c r="OHU17" i="1"/>
  <c r="OHT17" i="1"/>
  <c r="OHS17" i="1"/>
  <c r="OHR17" i="1"/>
  <c r="OHQ17" i="1"/>
  <c r="OHP17" i="1"/>
  <c r="OHO17" i="1"/>
  <c r="OHN17" i="1"/>
  <c r="OHM17" i="1"/>
  <c r="OHL17" i="1"/>
  <c r="OHK17" i="1"/>
  <c r="OHJ17" i="1"/>
  <c r="OHI17" i="1"/>
  <c r="OHH17" i="1"/>
  <c r="OHG17" i="1"/>
  <c r="OHF17" i="1"/>
  <c r="OHE17" i="1"/>
  <c r="OHD17" i="1"/>
  <c r="OHC17" i="1"/>
  <c r="OHB17" i="1"/>
  <c r="OHA17" i="1"/>
  <c r="OGZ17" i="1"/>
  <c r="OGY17" i="1"/>
  <c r="OGX17" i="1"/>
  <c r="OGW17" i="1"/>
  <c r="OGV17" i="1"/>
  <c r="OGU17" i="1"/>
  <c r="OGT17" i="1"/>
  <c r="OGS17" i="1"/>
  <c r="OGR17" i="1"/>
  <c r="OGQ17" i="1"/>
  <c r="OGP17" i="1"/>
  <c r="OGO17" i="1"/>
  <c r="OGN17" i="1"/>
  <c r="OGM17" i="1"/>
  <c r="OGL17" i="1"/>
  <c r="OGK17" i="1"/>
  <c r="OGJ17" i="1"/>
  <c r="OGI17" i="1"/>
  <c r="OGH17" i="1"/>
  <c r="OGG17" i="1"/>
  <c r="OGF17" i="1"/>
  <c r="OGE17" i="1"/>
  <c r="OGD17" i="1"/>
  <c r="OGC17" i="1"/>
  <c r="OGB17" i="1"/>
  <c r="OGA17" i="1"/>
  <c r="OFZ17" i="1"/>
  <c r="OFY17" i="1"/>
  <c r="OFX17" i="1"/>
  <c r="OFW17" i="1"/>
  <c r="OFV17" i="1"/>
  <c r="OFU17" i="1"/>
  <c r="OFT17" i="1"/>
  <c r="OFS17" i="1"/>
  <c r="OFR17" i="1"/>
  <c r="OFQ17" i="1"/>
  <c r="OFP17" i="1"/>
  <c r="OFO17" i="1"/>
  <c r="OFN17" i="1"/>
  <c r="OFM17" i="1"/>
  <c r="OFL17" i="1"/>
  <c r="OFK17" i="1"/>
  <c r="OFJ17" i="1"/>
  <c r="OFI17" i="1"/>
  <c r="OFH17" i="1"/>
  <c r="OFG17" i="1"/>
  <c r="OFF17" i="1"/>
  <c r="OFE17" i="1"/>
  <c r="OFD17" i="1"/>
  <c r="OFC17" i="1"/>
  <c r="OFB17" i="1"/>
  <c r="OFA17" i="1"/>
  <c r="OEZ17" i="1"/>
  <c r="OEY17" i="1"/>
  <c r="OEX17" i="1"/>
  <c r="OEW17" i="1"/>
  <c r="OEV17" i="1"/>
  <c r="OEU17" i="1"/>
  <c r="OET17" i="1"/>
  <c r="OES17" i="1"/>
  <c r="OER17" i="1"/>
  <c r="OEQ17" i="1"/>
  <c r="OEP17" i="1"/>
  <c r="OEO17" i="1"/>
  <c r="OEN17" i="1"/>
  <c r="OEM17" i="1"/>
  <c r="OEL17" i="1"/>
  <c r="OEK17" i="1"/>
  <c r="OEJ17" i="1"/>
  <c r="OEI17" i="1"/>
  <c r="OEH17" i="1"/>
  <c r="OEG17" i="1"/>
  <c r="OEF17" i="1"/>
  <c r="OEE17" i="1"/>
  <c r="OED17" i="1"/>
  <c r="OEC17" i="1"/>
  <c r="OEB17" i="1"/>
  <c r="OEA17" i="1"/>
  <c r="ODZ17" i="1"/>
  <c r="ODY17" i="1"/>
  <c r="ODX17" i="1"/>
  <c r="ODW17" i="1"/>
  <c r="ODV17" i="1"/>
  <c r="ODU17" i="1"/>
  <c r="ODT17" i="1"/>
  <c r="ODS17" i="1"/>
  <c r="ODR17" i="1"/>
  <c r="ODQ17" i="1"/>
  <c r="ODP17" i="1"/>
  <c r="ODO17" i="1"/>
  <c r="ODN17" i="1"/>
  <c r="ODM17" i="1"/>
  <c r="ODL17" i="1"/>
  <c r="ODK17" i="1"/>
  <c r="ODJ17" i="1"/>
  <c r="ODI17" i="1"/>
  <c r="ODH17" i="1"/>
  <c r="ODG17" i="1"/>
  <c r="ODF17" i="1"/>
  <c r="ODE17" i="1"/>
  <c r="ODD17" i="1"/>
  <c r="ODC17" i="1"/>
  <c r="ODB17" i="1"/>
  <c r="ODA17" i="1"/>
  <c r="OCZ17" i="1"/>
  <c r="OCY17" i="1"/>
  <c r="OCX17" i="1"/>
  <c r="OCW17" i="1"/>
  <c r="OCV17" i="1"/>
  <c r="OCU17" i="1"/>
  <c r="OCT17" i="1"/>
  <c r="OCS17" i="1"/>
  <c r="OCR17" i="1"/>
  <c r="OCQ17" i="1"/>
  <c r="OCP17" i="1"/>
  <c r="OCO17" i="1"/>
  <c r="OCN17" i="1"/>
  <c r="OCM17" i="1"/>
  <c r="OCL17" i="1"/>
  <c r="OCK17" i="1"/>
  <c r="OCJ17" i="1"/>
  <c r="OCI17" i="1"/>
  <c r="OCH17" i="1"/>
  <c r="OCG17" i="1"/>
  <c r="OCF17" i="1"/>
  <c r="OCE17" i="1"/>
  <c r="OCD17" i="1"/>
  <c r="OCC17" i="1"/>
  <c r="OCB17" i="1"/>
  <c r="OCA17" i="1"/>
  <c r="OBZ17" i="1"/>
  <c r="OBY17" i="1"/>
  <c r="OBX17" i="1"/>
  <c r="OBW17" i="1"/>
  <c r="OBV17" i="1"/>
  <c r="OBU17" i="1"/>
  <c r="OBT17" i="1"/>
  <c r="OBS17" i="1"/>
  <c r="OBR17" i="1"/>
  <c r="OBQ17" i="1"/>
  <c r="OBP17" i="1"/>
  <c r="OBO17" i="1"/>
  <c r="OBN17" i="1"/>
  <c r="OBM17" i="1"/>
  <c r="OBL17" i="1"/>
  <c r="OBK17" i="1"/>
  <c r="OBJ17" i="1"/>
  <c r="OBI17" i="1"/>
  <c r="OBH17" i="1"/>
  <c r="OBG17" i="1"/>
  <c r="OBF17" i="1"/>
  <c r="OBE17" i="1"/>
  <c r="OBD17" i="1"/>
  <c r="OBC17" i="1"/>
  <c r="OBB17" i="1"/>
  <c r="OBA17" i="1"/>
  <c r="OAZ17" i="1"/>
  <c r="OAY17" i="1"/>
  <c r="OAX17" i="1"/>
  <c r="OAW17" i="1"/>
  <c r="OAV17" i="1"/>
  <c r="OAU17" i="1"/>
  <c r="OAT17" i="1"/>
  <c r="OAS17" i="1"/>
  <c r="OAR17" i="1"/>
  <c r="OAQ17" i="1"/>
  <c r="OAP17" i="1"/>
  <c r="OAO17" i="1"/>
  <c r="OAN17" i="1"/>
  <c r="OAM17" i="1"/>
  <c r="OAL17" i="1"/>
  <c r="OAK17" i="1"/>
  <c r="OAJ17" i="1"/>
  <c r="OAI17" i="1"/>
  <c r="OAH17" i="1"/>
  <c r="OAG17" i="1"/>
  <c r="OAF17" i="1"/>
  <c r="OAE17" i="1"/>
  <c r="OAD17" i="1"/>
  <c r="OAC17" i="1"/>
  <c r="OAB17" i="1"/>
  <c r="OAA17" i="1"/>
  <c r="NZZ17" i="1"/>
  <c r="NZY17" i="1"/>
  <c r="NZX17" i="1"/>
  <c r="NZW17" i="1"/>
  <c r="NZV17" i="1"/>
  <c r="NZU17" i="1"/>
  <c r="NZT17" i="1"/>
  <c r="NZS17" i="1"/>
  <c r="NZR17" i="1"/>
  <c r="NZQ17" i="1"/>
  <c r="NZP17" i="1"/>
  <c r="NZO17" i="1"/>
  <c r="NZN17" i="1"/>
  <c r="NZM17" i="1"/>
  <c r="NZL17" i="1"/>
  <c r="NZK17" i="1"/>
  <c r="NZJ17" i="1"/>
  <c r="NZI17" i="1"/>
  <c r="NZH17" i="1"/>
  <c r="NZG17" i="1"/>
  <c r="NZF17" i="1"/>
  <c r="NZE17" i="1"/>
  <c r="NZD17" i="1"/>
  <c r="NZC17" i="1"/>
  <c r="NZB17" i="1"/>
  <c r="NZA17" i="1"/>
  <c r="NYZ17" i="1"/>
  <c r="NYY17" i="1"/>
  <c r="NYX17" i="1"/>
  <c r="NYW17" i="1"/>
  <c r="NYV17" i="1"/>
  <c r="NYU17" i="1"/>
  <c r="NYT17" i="1"/>
  <c r="NYS17" i="1"/>
  <c r="NYR17" i="1"/>
  <c r="NYQ17" i="1"/>
  <c r="NYP17" i="1"/>
  <c r="NYO17" i="1"/>
  <c r="NYN17" i="1"/>
  <c r="NYM17" i="1"/>
  <c r="NYL17" i="1"/>
  <c r="NYK17" i="1"/>
  <c r="NYJ17" i="1"/>
  <c r="NYI17" i="1"/>
  <c r="NYH17" i="1"/>
  <c r="NYG17" i="1"/>
  <c r="NYF17" i="1"/>
  <c r="NYE17" i="1"/>
  <c r="NYD17" i="1"/>
  <c r="NYC17" i="1"/>
  <c r="NYB17" i="1"/>
  <c r="NYA17" i="1"/>
  <c r="NXZ17" i="1"/>
  <c r="NXY17" i="1"/>
  <c r="NXX17" i="1"/>
  <c r="NXW17" i="1"/>
  <c r="NXV17" i="1"/>
  <c r="NXU17" i="1"/>
  <c r="NXT17" i="1"/>
  <c r="NXS17" i="1"/>
  <c r="NXR17" i="1"/>
  <c r="NXQ17" i="1"/>
  <c r="NXP17" i="1"/>
  <c r="NXO17" i="1"/>
  <c r="NXN17" i="1"/>
  <c r="NXM17" i="1"/>
  <c r="NXL17" i="1"/>
  <c r="NXK17" i="1"/>
  <c r="NXJ17" i="1"/>
  <c r="NXI17" i="1"/>
  <c r="NXH17" i="1"/>
  <c r="NXG17" i="1"/>
  <c r="NXF17" i="1"/>
  <c r="NXE17" i="1"/>
  <c r="NXD17" i="1"/>
  <c r="NXC17" i="1"/>
  <c r="NXB17" i="1"/>
  <c r="NXA17" i="1"/>
  <c r="NWZ17" i="1"/>
  <c r="NWY17" i="1"/>
  <c r="NWX17" i="1"/>
  <c r="NWW17" i="1"/>
  <c r="NWV17" i="1"/>
  <c r="NWU17" i="1"/>
  <c r="NWT17" i="1"/>
  <c r="NWS17" i="1"/>
  <c r="NWR17" i="1"/>
  <c r="NWQ17" i="1"/>
  <c r="NWP17" i="1"/>
  <c r="NWO17" i="1"/>
  <c r="NWN17" i="1"/>
  <c r="NWM17" i="1"/>
  <c r="NWL17" i="1"/>
  <c r="NWK17" i="1"/>
  <c r="NWJ17" i="1"/>
  <c r="NWI17" i="1"/>
  <c r="NWH17" i="1"/>
  <c r="NWG17" i="1"/>
  <c r="NWF17" i="1"/>
  <c r="NWE17" i="1"/>
  <c r="NWD17" i="1"/>
  <c r="NWC17" i="1"/>
  <c r="NWB17" i="1"/>
  <c r="NWA17" i="1"/>
  <c r="NVZ17" i="1"/>
  <c r="NVY17" i="1"/>
  <c r="NVX17" i="1"/>
  <c r="NVW17" i="1"/>
  <c r="NVV17" i="1"/>
  <c r="NVU17" i="1"/>
  <c r="NVT17" i="1"/>
  <c r="NVS17" i="1"/>
  <c r="NVR17" i="1"/>
  <c r="NVQ17" i="1"/>
  <c r="NVP17" i="1"/>
  <c r="NVO17" i="1"/>
  <c r="NVN17" i="1"/>
  <c r="NVM17" i="1"/>
  <c r="NVL17" i="1"/>
  <c r="NVK17" i="1"/>
  <c r="NVJ17" i="1"/>
  <c r="NVI17" i="1"/>
  <c r="NVH17" i="1"/>
  <c r="NVG17" i="1"/>
  <c r="NVF17" i="1"/>
  <c r="NVE17" i="1"/>
  <c r="NVD17" i="1"/>
  <c r="NVC17" i="1"/>
  <c r="NVB17" i="1"/>
  <c r="NVA17" i="1"/>
  <c r="NUZ17" i="1"/>
  <c r="NUY17" i="1"/>
  <c r="NUX17" i="1"/>
  <c r="NUW17" i="1"/>
  <c r="NUV17" i="1"/>
  <c r="NUU17" i="1"/>
  <c r="NUT17" i="1"/>
  <c r="NUS17" i="1"/>
  <c r="NUR17" i="1"/>
  <c r="NUQ17" i="1"/>
  <c r="NUP17" i="1"/>
  <c r="NUO17" i="1"/>
  <c r="NUN17" i="1"/>
  <c r="NUM17" i="1"/>
  <c r="NUL17" i="1"/>
  <c r="NUK17" i="1"/>
  <c r="NUJ17" i="1"/>
  <c r="NUI17" i="1"/>
  <c r="NUH17" i="1"/>
  <c r="NUG17" i="1"/>
  <c r="NUF17" i="1"/>
  <c r="NUE17" i="1"/>
  <c r="NUD17" i="1"/>
  <c r="NUC17" i="1"/>
  <c r="NUB17" i="1"/>
  <c r="NUA17" i="1"/>
  <c r="NTZ17" i="1"/>
  <c r="NTY17" i="1"/>
  <c r="NTX17" i="1"/>
  <c r="NTW17" i="1"/>
  <c r="NTV17" i="1"/>
  <c r="NTU17" i="1"/>
  <c r="NTT17" i="1"/>
  <c r="NTS17" i="1"/>
  <c r="NTR17" i="1"/>
  <c r="NTQ17" i="1"/>
  <c r="NTP17" i="1"/>
  <c r="NTO17" i="1"/>
  <c r="NTN17" i="1"/>
  <c r="NTM17" i="1"/>
  <c r="NTL17" i="1"/>
  <c r="NTK17" i="1"/>
  <c r="NTJ17" i="1"/>
  <c r="NTI17" i="1"/>
  <c r="NTH17" i="1"/>
  <c r="NTG17" i="1"/>
  <c r="NTF17" i="1"/>
  <c r="NTE17" i="1"/>
  <c r="NTD17" i="1"/>
  <c r="NTC17" i="1"/>
  <c r="NTB17" i="1"/>
  <c r="NTA17" i="1"/>
  <c r="NSZ17" i="1"/>
  <c r="NSY17" i="1"/>
  <c r="NSX17" i="1"/>
  <c r="NSW17" i="1"/>
  <c r="NSV17" i="1"/>
  <c r="NSU17" i="1"/>
  <c r="NST17" i="1"/>
  <c r="NSS17" i="1"/>
  <c r="NSR17" i="1"/>
  <c r="NSQ17" i="1"/>
  <c r="NSP17" i="1"/>
  <c r="NSO17" i="1"/>
  <c r="NSN17" i="1"/>
  <c r="NSM17" i="1"/>
  <c r="NSL17" i="1"/>
  <c r="NSK17" i="1"/>
  <c r="NSJ17" i="1"/>
  <c r="NSI17" i="1"/>
  <c r="NSH17" i="1"/>
  <c r="NSG17" i="1"/>
  <c r="NSF17" i="1"/>
  <c r="NSE17" i="1"/>
  <c r="NSD17" i="1"/>
  <c r="NSC17" i="1"/>
  <c r="NSB17" i="1"/>
  <c r="NSA17" i="1"/>
  <c r="NRZ17" i="1"/>
  <c r="NRY17" i="1"/>
  <c r="NRX17" i="1"/>
  <c r="NRW17" i="1"/>
  <c r="NRV17" i="1"/>
  <c r="NRU17" i="1"/>
  <c r="NRT17" i="1"/>
  <c r="NRS17" i="1"/>
  <c r="NRR17" i="1"/>
  <c r="NRQ17" i="1"/>
  <c r="NRP17" i="1"/>
  <c r="NRO17" i="1"/>
  <c r="NRN17" i="1"/>
  <c r="NRM17" i="1"/>
  <c r="NRL17" i="1"/>
  <c r="NRK17" i="1"/>
  <c r="NRJ17" i="1"/>
  <c r="NRI17" i="1"/>
  <c r="NRH17" i="1"/>
  <c r="NRG17" i="1"/>
  <c r="NRF17" i="1"/>
  <c r="NRE17" i="1"/>
  <c r="NRD17" i="1"/>
  <c r="NRC17" i="1"/>
  <c r="NRB17" i="1"/>
  <c r="NRA17" i="1"/>
  <c r="NQZ17" i="1"/>
  <c r="NQY17" i="1"/>
  <c r="NQX17" i="1"/>
  <c r="NQW17" i="1"/>
  <c r="NQV17" i="1"/>
  <c r="NQU17" i="1"/>
  <c r="NQT17" i="1"/>
  <c r="NQS17" i="1"/>
  <c r="NQR17" i="1"/>
  <c r="NQQ17" i="1"/>
  <c r="NQP17" i="1"/>
  <c r="NQO17" i="1"/>
  <c r="NQN17" i="1"/>
  <c r="NQM17" i="1"/>
  <c r="NQL17" i="1"/>
  <c r="NQK17" i="1"/>
  <c r="NQJ17" i="1"/>
  <c r="NQI17" i="1"/>
  <c r="NQH17" i="1"/>
  <c r="NQG17" i="1"/>
  <c r="NQF17" i="1"/>
  <c r="NQE17" i="1"/>
  <c r="NQD17" i="1"/>
  <c r="NQC17" i="1"/>
  <c r="NQB17" i="1"/>
  <c r="NQA17" i="1"/>
  <c r="NPZ17" i="1"/>
  <c r="NPY17" i="1"/>
  <c r="NPX17" i="1"/>
  <c r="NPW17" i="1"/>
  <c r="NPV17" i="1"/>
  <c r="NPU17" i="1"/>
  <c r="NPT17" i="1"/>
  <c r="NPS17" i="1"/>
  <c r="NPR17" i="1"/>
  <c r="NPQ17" i="1"/>
  <c r="NPP17" i="1"/>
  <c r="NPO17" i="1"/>
  <c r="NPN17" i="1"/>
  <c r="NPM17" i="1"/>
  <c r="NPL17" i="1"/>
  <c r="NPK17" i="1"/>
  <c r="NPJ17" i="1"/>
  <c r="NPI17" i="1"/>
  <c r="NPH17" i="1"/>
  <c r="NPG17" i="1"/>
  <c r="NPF17" i="1"/>
  <c r="NPE17" i="1"/>
  <c r="NPD17" i="1"/>
  <c r="NPC17" i="1"/>
  <c r="NPB17" i="1"/>
  <c r="NPA17" i="1"/>
  <c r="NOZ17" i="1"/>
  <c r="NOY17" i="1"/>
  <c r="NOX17" i="1"/>
  <c r="NOW17" i="1"/>
  <c r="NOV17" i="1"/>
  <c r="NOU17" i="1"/>
  <c r="NOT17" i="1"/>
  <c r="NOS17" i="1"/>
  <c r="NOR17" i="1"/>
  <c r="NOQ17" i="1"/>
  <c r="NOP17" i="1"/>
  <c r="NOO17" i="1"/>
  <c r="NON17" i="1"/>
  <c r="NOM17" i="1"/>
  <c r="NOL17" i="1"/>
  <c r="NOK17" i="1"/>
  <c r="NOJ17" i="1"/>
  <c r="NOI17" i="1"/>
  <c r="NOH17" i="1"/>
  <c r="NOG17" i="1"/>
  <c r="NOF17" i="1"/>
  <c r="NOE17" i="1"/>
  <c r="NOD17" i="1"/>
  <c r="NOC17" i="1"/>
  <c r="NOB17" i="1"/>
  <c r="NOA17" i="1"/>
  <c r="NNZ17" i="1"/>
  <c r="NNY17" i="1"/>
  <c r="NNX17" i="1"/>
  <c r="NNW17" i="1"/>
  <c r="NNV17" i="1"/>
  <c r="NNU17" i="1"/>
  <c r="NNT17" i="1"/>
  <c r="NNS17" i="1"/>
  <c r="NNR17" i="1"/>
  <c r="NNQ17" i="1"/>
  <c r="NNP17" i="1"/>
  <c r="NNO17" i="1"/>
  <c r="NNN17" i="1"/>
  <c r="NNM17" i="1"/>
  <c r="NNL17" i="1"/>
  <c r="NNK17" i="1"/>
  <c r="NNJ17" i="1"/>
  <c r="NNI17" i="1"/>
  <c r="NNH17" i="1"/>
  <c r="NNG17" i="1"/>
  <c r="NNF17" i="1"/>
  <c r="NNE17" i="1"/>
  <c r="NND17" i="1"/>
  <c r="NNC17" i="1"/>
  <c r="NNB17" i="1"/>
  <c r="NNA17" i="1"/>
  <c r="NMZ17" i="1"/>
  <c r="NMY17" i="1"/>
  <c r="NMX17" i="1"/>
  <c r="NMW17" i="1"/>
  <c r="NMV17" i="1"/>
  <c r="NMU17" i="1"/>
  <c r="NMT17" i="1"/>
  <c r="NMS17" i="1"/>
  <c r="NMR17" i="1"/>
  <c r="NMQ17" i="1"/>
  <c r="NMP17" i="1"/>
  <c r="NMO17" i="1"/>
  <c r="NMN17" i="1"/>
  <c r="NMM17" i="1"/>
  <c r="NML17" i="1"/>
  <c r="NMK17" i="1"/>
  <c r="NMJ17" i="1"/>
  <c r="NMI17" i="1"/>
  <c r="NMH17" i="1"/>
  <c r="NMG17" i="1"/>
  <c r="NMF17" i="1"/>
  <c r="NME17" i="1"/>
  <c r="NMD17" i="1"/>
  <c r="NMC17" i="1"/>
  <c r="NMB17" i="1"/>
  <c r="NMA17" i="1"/>
  <c r="NLZ17" i="1"/>
  <c r="NLY17" i="1"/>
  <c r="NLX17" i="1"/>
  <c r="NLW17" i="1"/>
  <c r="NLV17" i="1"/>
  <c r="NLU17" i="1"/>
  <c r="NLT17" i="1"/>
  <c r="NLS17" i="1"/>
  <c r="NLR17" i="1"/>
  <c r="NLQ17" i="1"/>
  <c r="NLP17" i="1"/>
  <c r="NLO17" i="1"/>
  <c r="NLN17" i="1"/>
  <c r="NLM17" i="1"/>
  <c r="NLL17" i="1"/>
  <c r="NLK17" i="1"/>
  <c r="NLJ17" i="1"/>
  <c r="NLI17" i="1"/>
  <c r="NLH17" i="1"/>
  <c r="NLG17" i="1"/>
  <c r="NLF17" i="1"/>
  <c r="NLE17" i="1"/>
  <c r="NLD17" i="1"/>
  <c r="NLC17" i="1"/>
  <c r="NLB17" i="1"/>
  <c r="NLA17" i="1"/>
  <c r="NKZ17" i="1"/>
  <c r="NKY17" i="1"/>
  <c r="NKX17" i="1"/>
  <c r="NKW17" i="1"/>
  <c r="NKV17" i="1"/>
  <c r="NKU17" i="1"/>
  <c r="NKT17" i="1"/>
  <c r="NKS17" i="1"/>
  <c r="NKR17" i="1"/>
  <c r="NKQ17" i="1"/>
  <c r="NKP17" i="1"/>
  <c r="NKO17" i="1"/>
  <c r="NKN17" i="1"/>
  <c r="NKM17" i="1"/>
  <c r="NKL17" i="1"/>
  <c r="NKK17" i="1"/>
  <c r="NKJ17" i="1"/>
  <c r="NKI17" i="1"/>
  <c r="NKH17" i="1"/>
  <c r="NKG17" i="1"/>
  <c r="NKF17" i="1"/>
  <c r="NKE17" i="1"/>
  <c r="NKD17" i="1"/>
  <c r="NKC17" i="1"/>
  <c r="NKB17" i="1"/>
  <c r="NKA17" i="1"/>
  <c r="NJZ17" i="1"/>
  <c r="NJY17" i="1"/>
  <c r="NJX17" i="1"/>
  <c r="NJW17" i="1"/>
  <c r="NJV17" i="1"/>
  <c r="NJU17" i="1"/>
  <c r="NJT17" i="1"/>
  <c r="NJS17" i="1"/>
  <c r="NJR17" i="1"/>
  <c r="NJQ17" i="1"/>
  <c r="NJP17" i="1"/>
  <c r="NJO17" i="1"/>
  <c r="NJN17" i="1"/>
  <c r="NJM17" i="1"/>
  <c r="NJL17" i="1"/>
  <c r="NJK17" i="1"/>
  <c r="NJJ17" i="1"/>
  <c r="NJI17" i="1"/>
  <c r="NJH17" i="1"/>
  <c r="NJG17" i="1"/>
  <c r="NJF17" i="1"/>
  <c r="NJE17" i="1"/>
  <c r="NJD17" i="1"/>
  <c r="NJC17" i="1"/>
  <c r="NJB17" i="1"/>
  <c r="NJA17" i="1"/>
  <c r="NIZ17" i="1"/>
  <c r="NIY17" i="1"/>
  <c r="NIX17" i="1"/>
  <c r="NIW17" i="1"/>
  <c r="NIV17" i="1"/>
  <c r="NIU17" i="1"/>
  <c r="NIT17" i="1"/>
  <c r="NIS17" i="1"/>
  <c r="NIR17" i="1"/>
  <c r="NIQ17" i="1"/>
  <c r="NIP17" i="1"/>
  <c r="NIO17" i="1"/>
  <c r="NIN17" i="1"/>
  <c r="NIM17" i="1"/>
  <c r="NIL17" i="1"/>
  <c r="NIK17" i="1"/>
  <c r="NIJ17" i="1"/>
  <c r="NII17" i="1"/>
  <c r="NIH17" i="1"/>
  <c r="NIG17" i="1"/>
  <c r="NIF17" i="1"/>
  <c r="NIE17" i="1"/>
  <c r="NID17" i="1"/>
  <c r="NIC17" i="1"/>
  <c r="NIB17" i="1"/>
  <c r="NIA17" i="1"/>
  <c r="NHZ17" i="1"/>
  <c r="NHY17" i="1"/>
  <c r="NHX17" i="1"/>
  <c r="NHW17" i="1"/>
  <c r="NHV17" i="1"/>
  <c r="NHU17" i="1"/>
  <c r="NHT17" i="1"/>
  <c r="NHS17" i="1"/>
  <c r="NHR17" i="1"/>
  <c r="NHQ17" i="1"/>
  <c r="NHP17" i="1"/>
  <c r="NHO17" i="1"/>
  <c r="NHN17" i="1"/>
  <c r="NHM17" i="1"/>
  <c r="NHL17" i="1"/>
  <c r="NHK17" i="1"/>
  <c r="NHJ17" i="1"/>
  <c r="NHI17" i="1"/>
  <c r="NHH17" i="1"/>
  <c r="NHG17" i="1"/>
  <c r="NHF17" i="1"/>
  <c r="NHE17" i="1"/>
  <c r="NHD17" i="1"/>
  <c r="NHC17" i="1"/>
  <c r="NHB17" i="1"/>
  <c r="NHA17" i="1"/>
  <c r="NGZ17" i="1"/>
  <c r="NGY17" i="1"/>
  <c r="NGX17" i="1"/>
  <c r="NGW17" i="1"/>
  <c r="NGV17" i="1"/>
  <c r="NGU17" i="1"/>
  <c r="NGT17" i="1"/>
  <c r="NGS17" i="1"/>
  <c r="NGR17" i="1"/>
  <c r="NGQ17" i="1"/>
  <c r="NGP17" i="1"/>
  <c r="NGO17" i="1"/>
  <c r="NGN17" i="1"/>
  <c r="NGM17" i="1"/>
  <c r="NGL17" i="1"/>
  <c r="NGK17" i="1"/>
  <c r="NGJ17" i="1"/>
  <c r="NGI17" i="1"/>
  <c r="NGH17" i="1"/>
  <c r="NGG17" i="1"/>
  <c r="NGF17" i="1"/>
  <c r="NGE17" i="1"/>
  <c r="NGD17" i="1"/>
  <c r="NGC17" i="1"/>
  <c r="NGB17" i="1"/>
  <c r="NGA17" i="1"/>
  <c r="NFZ17" i="1"/>
  <c r="NFY17" i="1"/>
  <c r="NFX17" i="1"/>
  <c r="NFW17" i="1"/>
  <c r="NFV17" i="1"/>
  <c r="NFU17" i="1"/>
  <c r="NFT17" i="1"/>
  <c r="NFS17" i="1"/>
  <c r="NFR17" i="1"/>
  <c r="NFQ17" i="1"/>
  <c r="NFP17" i="1"/>
  <c r="NFO17" i="1"/>
  <c r="NFN17" i="1"/>
  <c r="NFM17" i="1"/>
  <c r="NFL17" i="1"/>
  <c r="NFK17" i="1"/>
  <c r="NFJ17" i="1"/>
  <c r="NFI17" i="1"/>
  <c r="NFH17" i="1"/>
  <c r="NFG17" i="1"/>
  <c r="NFF17" i="1"/>
  <c r="NFE17" i="1"/>
  <c r="NFD17" i="1"/>
  <c r="NFC17" i="1"/>
  <c r="NFB17" i="1"/>
  <c r="NFA17" i="1"/>
  <c r="NEZ17" i="1"/>
  <c r="NEY17" i="1"/>
  <c r="NEX17" i="1"/>
  <c r="NEW17" i="1"/>
  <c r="NEV17" i="1"/>
  <c r="NEU17" i="1"/>
  <c r="NET17" i="1"/>
  <c r="NES17" i="1"/>
  <c r="NER17" i="1"/>
  <c r="NEQ17" i="1"/>
  <c r="NEP17" i="1"/>
  <c r="NEO17" i="1"/>
  <c r="NEN17" i="1"/>
  <c r="NEM17" i="1"/>
  <c r="NEL17" i="1"/>
  <c r="NEK17" i="1"/>
  <c r="NEJ17" i="1"/>
  <c r="NEI17" i="1"/>
  <c r="NEH17" i="1"/>
  <c r="NEG17" i="1"/>
  <c r="NEF17" i="1"/>
  <c r="NEE17" i="1"/>
  <c r="NED17" i="1"/>
  <c r="NEC17" i="1"/>
  <c r="NEB17" i="1"/>
  <c r="NEA17" i="1"/>
  <c r="NDZ17" i="1"/>
  <c r="NDY17" i="1"/>
  <c r="NDX17" i="1"/>
  <c r="NDW17" i="1"/>
  <c r="NDV17" i="1"/>
  <c r="NDU17" i="1"/>
  <c r="NDT17" i="1"/>
  <c r="NDS17" i="1"/>
  <c r="NDR17" i="1"/>
  <c r="NDQ17" i="1"/>
  <c r="NDP17" i="1"/>
  <c r="NDO17" i="1"/>
  <c r="NDN17" i="1"/>
  <c r="NDM17" i="1"/>
  <c r="NDL17" i="1"/>
  <c r="NDK17" i="1"/>
  <c r="NDJ17" i="1"/>
  <c r="NDI17" i="1"/>
  <c r="NDH17" i="1"/>
  <c r="NDG17" i="1"/>
  <c r="NDF17" i="1"/>
  <c r="NDE17" i="1"/>
  <c r="NDD17" i="1"/>
  <c r="NDC17" i="1"/>
  <c r="NDB17" i="1"/>
  <c r="NDA17" i="1"/>
  <c r="NCZ17" i="1"/>
  <c r="NCY17" i="1"/>
  <c r="NCX17" i="1"/>
  <c r="NCW17" i="1"/>
  <c r="NCV17" i="1"/>
  <c r="NCU17" i="1"/>
  <c r="NCT17" i="1"/>
  <c r="NCS17" i="1"/>
  <c r="NCR17" i="1"/>
  <c r="NCQ17" i="1"/>
  <c r="NCP17" i="1"/>
  <c r="NCO17" i="1"/>
  <c r="NCN17" i="1"/>
  <c r="NCM17" i="1"/>
  <c r="NCL17" i="1"/>
  <c r="NCK17" i="1"/>
  <c r="NCJ17" i="1"/>
  <c r="NCI17" i="1"/>
  <c r="NCH17" i="1"/>
  <c r="NCG17" i="1"/>
  <c r="NCF17" i="1"/>
  <c r="NCE17" i="1"/>
  <c r="NCD17" i="1"/>
  <c r="NCC17" i="1"/>
  <c r="NCB17" i="1"/>
  <c r="NCA17" i="1"/>
  <c r="NBZ17" i="1"/>
  <c r="NBY17" i="1"/>
  <c r="NBX17" i="1"/>
  <c r="NBW17" i="1"/>
  <c r="NBV17" i="1"/>
  <c r="NBU17" i="1"/>
  <c r="NBT17" i="1"/>
  <c r="NBS17" i="1"/>
  <c r="NBR17" i="1"/>
  <c r="NBQ17" i="1"/>
  <c r="NBP17" i="1"/>
  <c r="NBO17" i="1"/>
  <c r="NBN17" i="1"/>
  <c r="NBM17" i="1"/>
  <c r="NBL17" i="1"/>
  <c r="NBK17" i="1"/>
  <c r="NBJ17" i="1"/>
  <c r="NBI17" i="1"/>
  <c r="NBH17" i="1"/>
  <c r="NBG17" i="1"/>
  <c r="NBF17" i="1"/>
  <c r="NBE17" i="1"/>
  <c r="NBD17" i="1"/>
  <c r="NBC17" i="1"/>
  <c r="NBB17" i="1"/>
  <c r="NBA17" i="1"/>
  <c r="NAZ17" i="1"/>
  <c r="NAY17" i="1"/>
  <c r="NAX17" i="1"/>
  <c r="NAW17" i="1"/>
  <c r="NAV17" i="1"/>
  <c r="NAU17" i="1"/>
  <c r="NAT17" i="1"/>
  <c r="NAS17" i="1"/>
  <c r="NAR17" i="1"/>
  <c r="NAQ17" i="1"/>
  <c r="NAP17" i="1"/>
  <c r="NAO17" i="1"/>
  <c r="NAN17" i="1"/>
  <c r="NAM17" i="1"/>
  <c r="NAL17" i="1"/>
  <c r="NAK17" i="1"/>
  <c r="NAJ17" i="1"/>
  <c r="NAI17" i="1"/>
  <c r="NAH17" i="1"/>
  <c r="NAG17" i="1"/>
  <c r="NAF17" i="1"/>
  <c r="NAE17" i="1"/>
  <c r="NAD17" i="1"/>
  <c r="NAC17" i="1"/>
  <c r="NAB17" i="1"/>
  <c r="NAA17" i="1"/>
  <c r="MZZ17" i="1"/>
  <c r="MZY17" i="1"/>
  <c r="MZX17" i="1"/>
  <c r="MZW17" i="1"/>
  <c r="MZV17" i="1"/>
  <c r="MZU17" i="1"/>
  <c r="MZT17" i="1"/>
  <c r="MZS17" i="1"/>
  <c r="MZR17" i="1"/>
  <c r="MZQ17" i="1"/>
  <c r="MZP17" i="1"/>
  <c r="MZO17" i="1"/>
  <c r="MZN17" i="1"/>
  <c r="MZM17" i="1"/>
  <c r="MZL17" i="1"/>
  <c r="MZK17" i="1"/>
  <c r="MZJ17" i="1"/>
  <c r="MZI17" i="1"/>
  <c r="MZH17" i="1"/>
  <c r="MZG17" i="1"/>
  <c r="MZF17" i="1"/>
  <c r="MZE17" i="1"/>
  <c r="MZD17" i="1"/>
  <c r="MZC17" i="1"/>
  <c r="MZB17" i="1"/>
  <c r="MZA17" i="1"/>
  <c r="MYZ17" i="1"/>
  <c r="MYY17" i="1"/>
  <c r="MYX17" i="1"/>
  <c r="MYW17" i="1"/>
  <c r="MYV17" i="1"/>
  <c r="MYU17" i="1"/>
  <c r="MYT17" i="1"/>
  <c r="MYS17" i="1"/>
  <c r="MYR17" i="1"/>
  <c r="MYQ17" i="1"/>
  <c r="MYP17" i="1"/>
  <c r="MYO17" i="1"/>
  <c r="MYN17" i="1"/>
  <c r="MYM17" i="1"/>
  <c r="MYL17" i="1"/>
  <c r="MYK17" i="1"/>
  <c r="MYJ17" i="1"/>
  <c r="MYI17" i="1"/>
  <c r="MYH17" i="1"/>
  <c r="MYG17" i="1"/>
  <c r="MYF17" i="1"/>
  <c r="MYE17" i="1"/>
  <c r="MYD17" i="1"/>
  <c r="MYC17" i="1"/>
  <c r="MYB17" i="1"/>
  <c r="MYA17" i="1"/>
  <c r="MXZ17" i="1"/>
  <c r="MXY17" i="1"/>
  <c r="MXX17" i="1"/>
  <c r="MXW17" i="1"/>
  <c r="MXV17" i="1"/>
  <c r="MXU17" i="1"/>
  <c r="MXT17" i="1"/>
  <c r="MXS17" i="1"/>
  <c r="MXR17" i="1"/>
  <c r="MXQ17" i="1"/>
  <c r="MXP17" i="1"/>
  <c r="MXO17" i="1"/>
  <c r="MXN17" i="1"/>
  <c r="MXM17" i="1"/>
  <c r="MXL17" i="1"/>
  <c r="MXK17" i="1"/>
  <c r="MXJ17" i="1"/>
  <c r="MXI17" i="1"/>
  <c r="MXH17" i="1"/>
  <c r="MXG17" i="1"/>
  <c r="MXF17" i="1"/>
  <c r="MXE17" i="1"/>
  <c r="MXD17" i="1"/>
  <c r="MXC17" i="1"/>
  <c r="MXB17" i="1"/>
  <c r="MXA17" i="1"/>
  <c r="MWZ17" i="1"/>
  <c r="MWY17" i="1"/>
  <c r="MWX17" i="1"/>
  <c r="MWW17" i="1"/>
  <c r="MWV17" i="1"/>
  <c r="MWU17" i="1"/>
  <c r="MWT17" i="1"/>
  <c r="MWS17" i="1"/>
  <c r="MWR17" i="1"/>
  <c r="MWQ17" i="1"/>
  <c r="MWP17" i="1"/>
  <c r="MWO17" i="1"/>
  <c r="MWN17" i="1"/>
  <c r="MWM17" i="1"/>
  <c r="MWL17" i="1"/>
  <c r="MWK17" i="1"/>
  <c r="MWJ17" i="1"/>
  <c r="MWI17" i="1"/>
  <c r="MWH17" i="1"/>
  <c r="MWG17" i="1"/>
  <c r="MWF17" i="1"/>
  <c r="MWE17" i="1"/>
  <c r="MWD17" i="1"/>
  <c r="MWC17" i="1"/>
  <c r="MWB17" i="1"/>
  <c r="MWA17" i="1"/>
  <c r="MVZ17" i="1"/>
  <c r="MVY17" i="1"/>
  <c r="MVX17" i="1"/>
  <c r="MVW17" i="1"/>
  <c r="MVV17" i="1"/>
  <c r="MVU17" i="1"/>
  <c r="MVT17" i="1"/>
  <c r="MVS17" i="1"/>
  <c r="MVR17" i="1"/>
  <c r="MVQ17" i="1"/>
  <c r="MVP17" i="1"/>
  <c r="MVO17" i="1"/>
  <c r="MVN17" i="1"/>
  <c r="MVM17" i="1"/>
  <c r="MVL17" i="1"/>
  <c r="MVK17" i="1"/>
  <c r="MVJ17" i="1"/>
  <c r="MVI17" i="1"/>
  <c r="MVH17" i="1"/>
  <c r="MVG17" i="1"/>
  <c r="MVF17" i="1"/>
  <c r="MVE17" i="1"/>
  <c r="MVD17" i="1"/>
  <c r="MVC17" i="1"/>
  <c r="MVB17" i="1"/>
  <c r="MVA17" i="1"/>
  <c r="MUZ17" i="1"/>
  <c r="MUY17" i="1"/>
  <c r="MUX17" i="1"/>
  <c r="MUW17" i="1"/>
  <c r="MUV17" i="1"/>
  <c r="MUU17" i="1"/>
  <c r="MUT17" i="1"/>
  <c r="MUS17" i="1"/>
  <c r="MUR17" i="1"/>
  <c r="MUQ17" i="1"/>
  <c r="MUP17" i="1"/>
  <c r="MUO17" i="1"/>
  <c r="MUN17" i="1"/>
  <c r="MUM17" i="1"/>
  <c r="MUL17" i="1"/>
  <c r="MUK17" i="1"/>
  <c r="MUJ17" i="1"/>
  <c r="MUI17" i="1"/>
  <c r="MUH17" i="1"/>
  <c r="MUG17" i="1"/>
  <c r="MUF17" i="1"/>
  <c r="MUE17" i="1"/>
  <c r="MUD17" i="1"/>
  <c r="MUC17" i="1"/>
  <c r="MUB17" i="1"/>
  <c r="MUA17" i="1"/>
  <c r="MTZ17" i="1"/>
  <c r="MTY17" i="1"/>
  <c r="MTX17" i="1"/>
  <c r="MTW17" i="1"/>
  <c r="MTV17" i="1"/>
  <c r="MTU17" i="1"/>
  <c r="MTT17" i="1"/>
  <c r="MTS17" i="1"/>
  <c r="MTR17" i="1"/>
  <c r="MTQ17" i="1"/>
  <c r="MTP17" i="1"/>
  <c r="MTO17" i="1"/>
  <c r="MTN17" i="1"/>
  <c r="MTM17" i="1"/>
  <c r="MTL17" i="1"/>
  <c r="MTK17" i="1"/>
  <c r="MTJ17" i="1"/>
  <c r="MTI17" i="1"/>
  <c r="MTH17" i="1"/>
  <c r="MTG17" i="1"/>
  <c r="MTF17" i="1"/>
  <c r="MTE17" i="1"/>
  <c r="MTD17" i="1"/>
  <c r="MTC17" i="1"/>
  <c r="MTB17" i="1"/>
  <c r="MTA17" i="1"/>
  <c r="MSZ17" i="1"/>
  <c r="MSY17" i="1"/>
  <c r="MSX17" i="1"/>
  <c r="MSW17" i="1"/>
  <c r="MSV17" i="1"/>
  <c r="MSU17" i="1"/>
  <c r="MST17" i="1"/>
  <c r="MSS17" i="1"/>
  <c r="MSR17" i="1"/>
  <c r="MSQ17" i="1"/>
  <c r="MSP17" i="1"/>
  <c r="MSO17" i="1"/>
  <c r="MSN17" i="1"/>
  <c r="MSM17" i="1"/>
  <c r="MSL17" i="1"/>
  <c r="MSK17" i="1"/>
  <c r="MSJ17" i="1"/>
  <c r="MSI17" i="1"/>
  <c r="MSH17" i="1"/>
  <c r="MSG17" i="1"/>
  <c r="MSF17" i="1"/>
  <c r="MSE17" i="1"/>
  <c r="MSD17" i="1"/>
  <c r="MSC17" i="1"/>
  <c r="MSB17" i="1"/>
  <c r="MSA17" i="1"/>
  <c r="MRZ17" i="1"/>
  <c r="MRY17" i="1"/>
  <c r="MRX17" i="1"/>
  <c r="MRW17" i="1"/>
  <c r="MRV17" i="1"/>
  <c r="MRU17" i="1"/>
  <c r="MRT17" i="1"/>
  <c r="MRS17" i="1"/>
  <c r="MRR17" i="1"/>
  <c r="MRQ17" i="1"/>
  <c r="MRP17" i="1"/>
  <c r="MRO17" i="1"/>
  <c r="MRN17" i="1"/>
  <c r="MRM17" i="1"/>
  <c r="MRL17" i="1"/>
  <c r="MRK17" i="1"/>
  <c r="MRJ17" i="1"/>
  <c r="MRI17" i="1"/>
  <c r="MRH17" i="1"/>
  <c r="MRG17" i="1"/>
  <c r="MRF17" i="1"/>
  <c r="MRE17" i="1"/>
  <c r="MRD17" i="1"/>
  <c r="MRC17" i="1"/>
  <c r="MRB17" i="1"/>
  <c r="MRA17" i="1"/>
  <c r="MQZ17" i="1"/>
  <c r="MQY17" i="1"/>
  <c r="MQX17" i="1"/>
  <c r="MQW17" i="1"/>
  <c r="MQV17" i="1"/>
  <c r="MQU17" i="1"/>
  <c r="MQT17" i="1"/>
  <c r="MQS17" i="1"/>
  <c r="MQR17" i="1"/>
  <c r="MQQ17" i="1"/>
  <c r="MQP17" i="1"/>
  <c r="MQO17" i="1"/>
  <c r="MQN17" i="1"/>
  <c r="MQM17" i="1"/>
  <c r="MQL17" i="1"/>
  <c r="MQK17" i="1"/>
  <c r="MQJ17" i="1"/>
  <c r="MQI17" i="1"/>
  <c r="MQH17" i="1"/>
  <c r="MQG17" i="1"/>
  <c r="MQF17" i="1"/>
  <c r="MQE17" i="1"/>
  <c r="MQD17" i="1"/>
  <c r="MQC17" i="1"/>
  <c r="MQB17" i="1"/>
  <c r="MQA17" i="1"/>
  <c r="MPZ17" i="1"/>
  <c r="MPY17" i="1"/>
  <c r="MPX17" i="1"/>
  <c r="MPW17" i="1"/>
  <c r="MPV17" i="1"/>
  <c r="MPU17" i="1"/>
  <c r="MPT17" i="1"/>
  <c r="MPS17" i="1"/>
  <c r="MPR17" i="1"/>
  <c r="MPQ17" i="1"/>
  <c r="MPP17" i="1"/>
  <c r="MPO17" i="1"/>
  <c r="MPN17" i="1"/>
  <c r="MPM17" i="1"/>
  <c r="MPL17" i="1"/>
  <c r="MPK17" i="1"/>
  <c r="MPJ17" i="1"/>
  <c r="MPI17" i="1"/>
  <c r="MPH17" i="1"/>
  <c r="MPG17" i="1"/>
  <c r="MPF17" i="1"/>
  <c r="MPE17" i="1"/>
  <c r="MPD17" i="1"/>
  <c r="MPC17" i="1"/>
  <c r="MPB17" i="1"/>
  <c r="MPA17" i="1"/>
  <c r="MOZ17" i="1"/>
  <c r="MOY17" i="1"/>
  <c r="MOX17" i="1"/>
  <c r="MOW17" i="1"/>
  <c r="MOV17" i="1"/>
  <c r="MOU17" i="1"/>
  <c r="MOT17" i="1"/>
  <c r="MOS17" i="1"/>
  <c r="MOR17" i="1"/>
  <c r="MOQ17" i="1"/>
  <c r="MOP17" i="1"/>
  <c r="MOO17" i="1"/>
  <c r="MON17" i="1"/>
  <c r="MOM17" i="1"/>
  <c r="MOL17" i="1"/>
  <c r="MOK17" i="1"/>
  <c r="MOJ17" i="1"/>
  <c r="MOI17" i="1"/>
  <c r="MOH17" i="1"/>
  <c r="MOG17" i="1"/>
  <c r="MOF17" i="1"/>
  <c r="MOE17" i="1"/>
  <c r="MOD17" i="1"/>
  <c r="MOC17" i="1"/>
  <c r="MOB17" i="1"/>
  <c r="MOA17" i="1"/>
  <c r="MNZ17" i="1"/>
  <c r="MNY17" i="1"/>
  <c r="MNX17" i="1"/>
  <c r="MNW17" i="1"/>
  <c r="MNV17" i="1"/>
  <c r="MNU17" i="1"/>
  <c r="MNT17" i="1"/>
  <c r="MNS17" i="1"/>
  <c r="MNR17" i="1"/>
  <c r="MNQ17" i="1"/>
  <c r="MNP17" i="1"/>
  <c r="MNO17" i="1"/>
  <c r="MNN17" i="1"/>
  <c r="MNM17" i="1"/>
  <c r="MNL17" i="1"/>
  <c r="MNK17" i="1"/>
  <c r="MNJ17" i="1"/>
  <c r="MNI17" i="1"/>
  <c r="MNH17" i="1"/>
  <c r="MNG17" i="1"/>
  <c r="MNF17" i="1"/>
  <c r="MNE17" i="1"/>
  <c r="MND17" i="1"/>
  <c r="MNC17" i="1"/>
  <c r="MNB17" i="1"/>
  <c r="MNA17" i="1"/>
  <c r="MMZ17" i="1"/>
  <c r="MMY17" i="1"/>
  <c r="MMX17" i="1"/>
  <c r="MMW17" i="1"/>
  <c r="MMV17" i="1"/>
  <c r="MMU17" i="1"/>
  <c r="MMT17" i="1"/>
  <c r="MMS17" i="1"/>
  <c r="MMR17" i="1"/>
  <c r="MMQ17" i="1"/>
  <c r="MMP17" i="1"/>
  <c r="MMO17" i="1"/>
  <c r="MMN17" i="1"/>
  <c r="MMM17" i="1"/>
  <c r="MML17" i="1"/>
  <c r="MMK17" i="1"/>
  <c r="MMJ17" i="1"/>
  <c r="MMI17" i="1"/>
  <c r="MMH17" i="1"/>
  <c r="MMG17" i="1"/>
  <c r="MMF17" i="1"/>
  <c r="MME17" i="1"/>
  <c r="MMD17" i="1"/>
  <c r="MMC17" i="1"/>
  <c r="MMB17" i="1"/>
  <c r="MMA17" i="1"/>
  <c r="MLZ17" i="1"/>
  <c r="MLY17" i="1"/>
  <c r="MLX17" i="1"/>
  <c r="MLW17" i="1"/>
  <c r="MLV17" i="1"/>
  <c r="MLU17" i="1"/>
  <c r="MLT17" i="1"/>
  <c r="MLS17" i="1"/>
  <c r="MLR17" i="1"/>
  <c r="MLQ17" i="1"/>
  <c r="MLP17" i="1"/>
  <c r="MLO17" i="1"/>
  <c r="MLN17" i="1"/>
  <c r="MLM17" i="1"/>
  <c r="MLL17" i="1"/>
  <c r="MLK17" i="1"/>
  <c r="MLJ17" i="1"/>
  <c r="MLI17" i="1"/>
  <c r="MLH17" i="1"/>
  <c r="MLG17" i="1"/>
  <c r="MLF17" i="1"/>
  <c r="MLE17" i="1"/>
  <c r="MLD17" i="1"/>
  <c r="MLC17" i="1"/>
  <c r="MLB17" i="1"/>
  <c r="MLA17" i="1"/>
  <c r="MKZ17" i="1"/>
  <c r="MKY17" i="1"/>
  <c r="MKX17" i="1"/>
  <c r="MKW17" i="1"/>
  <c r="MKV17" i="1"/>
  <c r="MKU17" i="1"/>
  <c r="MKT17" i="1"/>
  <c r="MKS17" i="1"/>
  <c r="MKR17" i="1"/>
  <c r="MKQ17" i="1"/>
  <c r="MKP17" i="1"/>
  <c r="MKO17" i="1"/>
  <c r="MKN17" i="1"/>
  <c r="MKM17" i="1"/>
  <c r="MKL17" i="1"/>
  <c r="MKK17" i="1"/>
  <c r="MKJ17" i="1"/>
  <c r="MKI17" i="1"/>
  <c r="MKH17" i="1"/>
  <c r="MKG17" i="1"/>
  <c r="MKF17" i="1"/>
  <c r="MKE17" i="1"/>
  <c r="MKD17" i="1"/>
  <c r="MKC17" i="1"/>
  <c r="MKB17" i="1"/>
  <c r="MKA17" i="1"/>
  <c r="MJZ17" i="1"/>
  <c r="MJY17" i="1"/>
  <c r="MJX17" i="1"/>
  <c r="MJW17" i="1"/>
  <c r="MJV17" i="1"/>
  <c r="MJU17" i="1"/>
  <c r="MJT17" i="1"/>
  <c r="MJS17" i="1"/>
  <c r="MJR17" i="1"/>
  <c r="MJQ17" i="1"/>
  <c r="MJP17" i="1"/>
  <c r="MJO17" i="1"/>
  <c r="MJN17" i="1"/>
  <c r="MJM17" i="1"/>
  <c r="MJL17" i="1"/>
  <c r="MJK17" i="1"/>
  <c r="MJJ17" i="1"/>
  <c r="MJI17" i="1"/>
  <c r="MJH17" i="1"/>
  <c r="MJG17" i="1"/>
  <c r="MJF17" i="1"/>
  <c r="MJE17" i="1"/>
  <c r="MJD17" i="1"/>
  <c r="MJC17" i="1"/>
  <c r="MJB17" i="1"/>
  <c r="MJA17" i="1"/>
  <c r="MIZ17" i="1"/>
  <c r="MIY17" i="1"/>
  <c r="MIX17" i="1"/>
  <c r="MIW17" i="1"/>
  <c r="MIV17" i="1"/>
  <c r="MIU17" i="1"/>
  <c r="MIT17" i="1"/>
  <c r="MIS17" i="1"/>
  <c r="MIR17" i="1"/>
  <c r="MIQ17" i="1"/>
  <c r="MIP17" i="1"/>
  <c r="MIO17" i="1"/>
  <c r="MIN17" i="1"/>
  <c r="MIM17" i="1"/>
  <c r="MIL17" i="1"/>
  <c r="MIK17" i="1"/>
  <c r="MIJ17" i="1"/>
  <c r="MII17" i="1"/>
  <c r="MIH17" i="1"/>
  <c r="MIG17" i="1"/>
  <c r="MIF17" i="1"/>
  <c r="MIE17" i="1"/>
  <c r="MID17" i="1"/>
  <c r="MIC17" i="1"/>
  <c r="MIB17" i="1"/>
  <c r="MIA17" i="1"/>
  <c r="MHZ17" i="1"/>
  <c r="MHY17" i="1"/>
  <c r="MHX17" i="1"/>
  <c r="MHW17" i="1"/>
  <c r="MHV17" i="1"/>
  <c r="MHU17" i="1"/>
  <c r="MHT17" i="1"/>
  <c r="MHS17" i="1"/>
  <c r="MHR17" i="1"/>
  <c r="MHQ17" i="1"/>
  <c r="MHP17" i="1"/>
  <c r="MHO17" i="1"/>
  <c r="MHN17" i="1"/>
  <c r="MHM17" i="1"/>
  <c r="MHL17" i="1"/>
  <c r="MHK17" i="1"/>
  <c r="MHJ17" i="1"/>
  <c r="MHI17" i="1"/>
  <c r="MHH17" i="1"/>
  <c r="MHG17" i="1"/>
  <c r="MHF17" i="1"/>
  <c r="MHE17" i="1"/>
  <c r="MHD17" i="1"/>
  <c r="MHC17" i="1"/>
  <c r="MHB17" i="1"/>
  <c r="MHA17" i="1"/>
  <c r="MGZ17" i="1"/>
  <c r="MGY17" i="1"/>
  <c r="MGX17" i="1"/>
  <c r="MGW17" i="1"/>
  <c r="MGV17" i="1"/>
  <c r="MGU17" i="1"/>
  <c r="MGT17" i="1"/>
  <c r="MGS17" i="1"/>
  <c r="MGR17" i="1"/>
  <c r="MGQ17" i="1"/>
  <c r="MGP17" i="1"/>
  <c r="MGO17" i="1"/>
  <c r="MGN17" i="1"/>
  <c r="MGM17" i="1"/>
  <c r="MGL17" i="1"/>
  <c r="MGK17" i="1"/>
  <c r="MGJ17" i="1"/>
  <c r="MGI17" i="1"/>
  <c r="MGH17" i="1"/>
  <c r="MGG17" i="1"/>
  <c r="MGF17" i="1"/>
  <c r="MGE17" i="1"/>
  <c r="MGD17" i="1"/>
  <c r="MGC17" i="1"/>
  <c r="MGB17" i="1"/>
  <c r="MGA17" i="1"/>
  <c r="MFZ17" i="1"/>
  <c r="MFY17" i="1"/>
  <c r="MFX17" i="1"/>
  <c r="MFW17" i="1"/>
  <c r="MFV17" i="1"/>
  <c r="MFU17" i="1"/>
  <c r="MFT17" i="1"/>
  <c r="MFS17" i="1"/>
  <c r="MFR17" i="1"/>
  <c r="MFQ17" i="1"/>
  <c r="MFP17" i="1"/>
  <c r="MFO17" i="1"/>
  <c r="MFN17" i="1"/>
  <c r="MFM17" i="1"/>
  <c r="MFL17" i="1"/>
  <c r="MFK17" i="1"/>
  <c r="MFJ17" i="1"/>
  <c r="MFI17" i="1"/>
  <c r="MFH17" i="1"/>
  <c r="MFG17" i="1"/>
  <c r="MFF17" i="1"/>
  <c r="MFE17" i="1"/>
  <c r="MFD17" i="1"/>
  <c r="MFC17" i="1"/>
  <c r="MFB17" i="1"/>
  <c r="MFA17" i="1"/>
  <c r="MEZ17" i="1"/>
  <c r="MEY17" i="1"/>
  <c r="MEX17" i="1"/>
  <c r="MEW17" i="1"/>
  <c r="MEV17" i="1"/>
  <c r="MEU17" i="1"/>
  <c r="MET17" i="1"/>
  <c r="MES17" i="1"/>
  <c r="MER17" i="1"/>
  <c r="MEQ17" i="1"/>
  <c r="MEP17" i="1"/>
  <c r="MEO17" i="1"/>
  <c r="MEN17" i="1"/>
  <c r="MEM17" i="1"/>
  <c r="MEL17" i="1"/>
  <c r="MEK17" i="1"/>
  <c r="MEJ17" i="1"/>
  <c r="MEI17" i="1"/>
  <c r="MEH17" i="1"/>
  <c r="MEG17" i="1"/>
  <c r="MEF17" i="1"/>
  <c r="MEE17" i="1"/>
  <c r="MED17" i="1"/>
  <c r="MEC17" i="1"/>
  <c r="MEB17" i="1"/>
  <c r="MEA17" i="1"/>
  <c r="MDZ17" i="1"/>
  <c r="MDY17" i="1"/>
  <c r="MDX17" i="1"/>
  <c r="MDW17" i="1"/>
  <c r="MDV17" i="1"/>
  <c r="MDU17" i="1"/>
  <c r="MDT17" i="1"/>
  <c r="MDS17" i="1"/>
  <c r="MDR17" i="1"/>
  <c r="MDQ17" i="1"/>
  <c r="MDP17" i="1"/>
  <c r="MDO17" i="1"/>
  <c r="MDN17" i="1"/>
  <c r="MDM17" i="1"/>
  <c r="MDL17" i="1"/>
  <c r="MDK17" i="1"/>
  <c r="MDJ17" i="1"/>
  <c r="MDI17" i="1"/>
  <c r="MDH17" i="1"/>
  <c r="MDG17" i="1"/>
  <c r="MDF17" i="1"/>
  <c r="MDE17" i="1"/>
  <c r="MDD17" i="1"/>
  <c r="MDC17" i="1"/>
  <c r="MDB17" i="1"/>
  <c r="MDA17" i="1"/>
  <c r="MCZ17" i="1"/>
  <c r="MCY17" i="1"/>
  <c r="MCX17" i="1"/>
  <c r="MCW17" i="1"/>
  <c r="MCV17" i="1"/>
  <c r="MCU17" i="1"/>
  <c r="MCT17" i="1"/>
  <c r="MCS17" i="1"/>
  <c r="MCR17" i="1"/>
  <c r="MCQ17" i="1"/>
  <c r="MCP17" i="1"/>
  <c r="MCO17" i="1"/>
  <c r="MCN17" i="1"/>
  <c r="MCM17" i="1"/>
  <c r="MCL17" i="1"/>
  <c r="MCK17" i="1"/>
  <c r="MCJ17" i="1"/>
  <c r="MCI17" i="1"/>
  <c r="MCH17" i="1"/>
  <c r="MCG17" i="1"/>
  <c r="MCF17" i="1"/>
  <c r="MCE17" i="1"/>
  <c r="MCD17" i="1"/>
  <c r="MCC17" i="1"/>
  <c r="MCB17" i="1"/>
  <c r="MCA17" i="1"/>
  <c r="MBZ17" i="1"/>
  <c r="MBY17" i="1"/>
  <c r="MBX17" i="1"/>
  <c r="MBW17" i="1"/>
  <c r="MBV17" i="1"/>
  <c r="MBU17" i="1"/>
  <c r="MBT17" i="1"/>
  <c r="MBS17" i="1"/>
  <c r="MBR17" i="1"/>
  <c r="MBQ17" i="1"/>
  <c r="MBP17" i="1"/>
  <c r="MBO17" i="1"/>
  <c r="MBN17" i="1"/>
  <c r="MBM17" i="1"/>
  <c r="MBL17" i="1"/>
  <c r="MBK17" i="1"/>
  <c r="MBJ17" i="1"/>
  <c r="MBI17" i="1"/>
  <c r="MBH17" i="1"/>
  <c r="MBG17" i="1"/>
  <c r="MBF17" i="1"/>
  <c r="MBE17" i="1"/>
  <c r="MBD17" i="1"/>
  <c r="MBC17" i="1"/>
  <c r="MBB17" i="1"/>
  <c r="MBA17" i="1"/>
  <c r="MAZ17" i="1"/>
  <c r="MAY17" i="1"/>
  <c r="MAX17" i="1"/>
  <c r="MAW17" i="1"/>
  <c r="MAV17" i="1"/>
  <c r="MAU17" i="1"/>
  <c r="MAT17" i="1"/>
  <c r="MAS17" i="1"/>
  <c r="MAR17" i="1"/>
  <c r="MAQ17" i="1"/>
  <c r="MAP17" i="1"/>
  <c r="MAO17" i="1"/>
  <c r="MAN17" i="1"/>
  <c r="MAM17" i="1"/>
  <c r="MAL17" i="1"/>
  <c r="MAK17" i="1"/>
  <c r="MAJ17" i="1"/>
  <c r="MAI17" i="1"/>
  <c r="MAH17" i="1"/>
  <c r="MAG17" i="1"/>
  <c r="MAF17" i="1"/>
  <c r="MAE17" i="1"/>
  <c r="MAD17" i="1"/>
  <c r="MAC17" i="1"/>
  <c r="MAB17" i="1"/>
  <c r="MAA17" i="1"/>
  <c r="LZZ17" i="1"/>
  <c r="LZY17" i="1"/>
  <c r="LZX17" i="1"/>
  <c r="LZW17" i="1"/>
  <c r="LZV17" i="1"/>
  <c r="LZU17" i="1"/>
  <c r="LZT17" i="1"/>
  <c r="LZS17" i="1"/>
  <c r="LZR17" i="1"/>
  <c r="LZQ17" i="1"/>
  <c r="LZP17" i="1"/>
  <c r="LZO17" i="1"/>
  <c r="LZN17" i="1"/>
  <c r="LZM17" i="1"/>
  <c r="LZL17" i="1"/>
  <c r="LZK17" i="1"/>
  <c r="LZJ17" i="1"/>
  <c r="LZI17" i="1"/>
  <c r="LZH17" i="1"/>
  <c r="LZG17" i="1"/>
  <c r="LZF17" i="1"/>
  <c r="LZE17" i="1"/>
  <c r="LZD17" i="1"/>
  <c r="LZC17" i="1"/>
  <c r="LZB17" i="1"/>
  <c r="LZA17" i="1"/>
  <c r="LYZ17" i="1"/>
  <c r="LYY17" i="1"/>
  <c r="LYX17" i="1"/>
  <c r="LYW17" i="1"/>
  <c r="LYV17" i="1"/>
  <c r="LYU17" i="1"/>
  <c r="LYT17" i="1"/>
  <c r="LYS17" i="1"/>
  <c r="LYR17" i="1"/>
  <c r="LYQ17" i="1"/>
  <c r="LYP17" i="1"/>
  <c r="LYO17" i="1"/>
  <c r="LYN17" i="1"/>
  <c r="LYM17" i="1"/>
  <c r="LYL17" i="1"/>
  <c r="LYK17" i="1"/>
  <c r="LYJ17" i="1"/>
  <c r="LYI17" i="1"/>
  <c r="LYH17" i="1"/>
  <c r="LYG17" i="1"/>
  <c r="LYF17" i="1"/>
  <c r="LYE17" i="1"/>
  <c r="LYD17" i="1"/>
  <c r="LYC17" i="1"/>
  <c r="LYB17" i="1"/>
  <c r="LYA17" i="1"/>
  <c r="LXZ17" i="1"/>
  <c r="LXY17" i="1"/>
  <c r="LXX17" i="1"/>
  <c r="LXW17" i="1"/>
  <c r="LXV17" i="1"/>
  <c r="LXU17" i="1"/>
  <c r="LXT17" i="1"/>
  <c r="LXS17" i="1"/>
  <c r="LXR17" i="1"/>
  <c r="LXQ17" i="1"/>
  <c r="LXP17" i="1"/>
  <c r="LXO17" i="1"/>
  <c r="LXN17" i="1"/>
  <c r="LXM17" i="1"/>
  <c r="LXL17" i="1"/>
  <c r="LXK17" i="1"/>
  <c r="LXJ17" i="1"/>
  <c r="LXI17" i="1"/>
  <c r="LXH17" i="1"/>
  <c r="LXG17" i="1"/>
  <c r="LXF17" i="1"/>
  <c r="LXE17" i="1"/>
  <c r="LXD17" i="1"/>
  <c r="LXC17" i="1"/>
  <c r="LXB17" i="1"/>
  <c r="LXA17" i="1"/>
  <c r="LWZ17" i="1"/>
  <c r="LWY17" i="1"/>
  <c r="LWX17" i="1"/>
  <c r="LWW17" i="1"/>
  <c r="LWV17" i="1"/>
  <c r="LWU17" i="1"/>
  <c r="LWT17" i="1"/>
  <c r="LWS17" i="1"/>
  <c r="LWR17" i="1"/>
  <c r="LWQ17" i="1"/>
  <c r="LWP17" i="1"/>
  <c r="LWO17" i="1"/>
  <c r="LWN17" i="1"/>
  <c r="LWM17" i="1"/>
  <c r="LWL17" i="1"/>
  <c r="LWK17" i="1"/>
  <c r="LWJ17" i="1"/>
  <c r="LWI17" i="1"/>
  <c r="LWH17" i="1"/>
  <c r="LWG17" i="1"/>
  <c r="LWF17" i="1"/>
  <c r="LWE17" i="1"/>
  <c r="LWD17" i="1"/>
  <c r="LWC17" i="1"/>
  <c r="LWB17" i="1"/>
  <c r="LWA17" i="1"/>
  <c r="LVZ17" i="1"/>
  <c r="LVY17" i="1"/>
  <c r="LVX17" i="1"/>
  <c r="LVW17" i="1"/>
  <c r="LVV17" i="1"/>
  <c r="LVU17" i="1"/>
  <c r="LVT17" i="1"/>
  <c r="LVS17" i="1"/>
  <c r="LVR17" i="1"/>
  <c r="LVQ17" i="1"/>
  <c r="LVP17" i="1"/>
  <c r="LVO17" i="1"/>
  <c r="LVN17" i="1"/>
  <c r="LVM17" i="1"/>
  <c r="LVL17" i="1"/>
  <c r="LVK17" i="1"/>
  <c r="LVJ17" i="1"/>
  <c r="LVI17" i="1"/>
  <c r="LVH17" i="1"/>
  <c r="LVG17" i="1"/>
  <c r="LVF17" i="1"/>
  <c r="LVE17" i="1"/>
  <c r="LVD17" i="1"/>
  <c r="LVC17" i="1"/>
  <c r="LVB17" i="1"/>
  <c r="LVA17" i="1"/>
  <c r="LUZ17" i="1"/>
  <c r="LUY17" i="1"/>
  <c r="LUX17" i="1"/>
  <c r="LUW17" i="1"/>
  <c r="LUV17" i="1"/>
  <c r="LUU17" i="1"/>
  <c r="LUT17" i="1"/>
  <c r="LUS17" i="1"/>
  <c r="LUR17" i="1"/>
  <c r="LUQ17" i="1"/>
  <c r="LUP17" i="1"/>
  <c r="LUO17" i="1"/>
  <c r="LUN17" i="1"/>
  <c r="LUM17" i="1"/>
  <c r="LUL17" i="1"/>
  <c r="LUK17" i="1"/>
  <c r="LUJ17" i="1"/>
  <c r="LUI17" i="1"/>
  <c r="LUH17" i="1"/>
  <c r="LUG17" i="1"/>
  <c r="LUF17" i="1"/>
  <c r="LUE17" i="1"/>
  <c r="LUD17" i="1"/>
  <c r="LUC17" i="1"/>
  <c r="LUB17" i="1"/>
  <c r="LUA17" i="1"/>
  <c r="LTZ17" i="1"/>
  <c r="LTY17" i="1"/>
  <c r="LTX17" i="1"/>
  <c r="LTW17" i="1"/>
  <c r="LTV17" i="1"/>
  <c r="LTU17" i="1"/>
  <c r="LTT17" i="1"/>
  <c r="LTS17" i="1"/>
  <c r="LTR17" i="1"/>
  <c r="LTQ17" i="1"/>
  <c r="LTP17" i="1"/>
  <c r="LTO17" i="1"/>
  <c r="LTN17" i="1"/>
  <c r="LTM17" i="1"/>
  <c r="LTL17" i="1"/>
  <c r="LTK17" i="1"/>
  <c r="LTJ17" i="1"/>
  <c r="LTI17" i="1"/>
  <c r="LTH17" i="1"/>
  <c r="LTG17" i="1"/>
  <c r="LTF17" i="1"/>
  <c r="LTE17" i="1"/>
  <c r="LTD17" i="1"/>
  <c r="LTC17" i="1"/>
  <c r="LTB17" i="1"/>
  <c r="LTA17" i="1"/>
  <c r="LSZ17" i="1"/>
  <c r="LSY17" i="1"/>
  <c r="LSX17" i="1"/>
  <c r="LSW17" i="1"/>
  <c r="LSV17" i="1"/>
  <c r="LSU17" i="1"/>
  <c r="LST17" i="1"/>
  <c r="LSS17" i="1"/>
  <c r="LSR17" i="1"/>
  <c r="LSQ17" i="1"/>
  <c r="LSP17" i="1"/>
  <c r="LSO17" i="1"/>
  <c r="LSN17" i="1"/>
  <c r="LSM17" i="1"/>
  <c r="LSL17" i="1"/>
  <c r="LSK17" i="1"/>
  <c r="LSJ17" i="1"/>
  <c r="LSI17" i="1"/>
  <c r="LSH17" i="1"/>
  <c r="LSG17" i="1"/>
  <c r="LSF17" i="1"/>
  <c r="LSE17" i="1"/>
  <c r="LSD17" i="1"/>
  <c r="LSC17" i="1"/>
  <c r="LSB17" i="1"/>
  <c r="LSA17" i="1"/>
  <c r="LRZ17" i="1"/>
  <c r="LRY17" i="1"/>
  <c r="LRX17" i="1"/>
  <c r="LRW17" i="1"/>
  <c r="LRV17" i="1"/>
  <c r="LRU17" i="1"/>
  <c r="LRT17" i="1"/>
  <c r="LRS17" i="1"/>
  <c r="LRR17" i="1"/>
  <c r="LRQ17" i="1"/>
  <c r="LRP17" i="1"/>
  <c r="LRO17" i="1"/>
  <c r="LRN17" i="1"/>
  <c r="LRM17" i="1"/>
  <c r="LRL17" i="1"/>
  <c r="LRK17" i="1"/>
  <c r="LRJ17" i="1"/>
  <c r="LRI17" i="1"/>
  <c r="LRH17" i="1"/>
  <c r="LRG17" i="1"/>
  <c r="LRF17" i="1"/>
  <c r="LRE17" i="1"/>
  <c r="LRD17" i="1"/>
  <c r="LRC17" i="1"/>
  <c r="LRB17" i="1"/>
  <c r="LRA17" i="1"/>
  <c r="LQZ17" i="1"/>
  <c r="LQY17" i="1"/>
  <c r="LQX17" i="1"/>
  <c r="LQW17" i="1"/>
  <c r="LQV17" i="1"/>
  <c r="LQU17" i="1"/>
  <c r="LQT17" i="1"/>
  <c r="LQS17" i="1"/>
  <c r="LQR17" i="1"/>
  <c r="LQQ17" i="1"/>
  <c r="LQP17" i="1"/>
  <c r="LQO17" i="1"/>
  <c r="LQN17" i="1"/>
  <c r="LQM17" i="1"/>
  <c r="LQL17" i="1"/>
  <c r="LQK17" i="1"/>
  <c r="LQJ17" i="1"/>
  <c r="LQI17" i="1"/>
  <c r="LQH17" i="1"/>
  <c r="LQG17" i="1"/>
  <c r="LQF17" i="1"/>
  <c r="LQE17" i="1"/>
  <c r="LQD17" i="1"/>
  <c r="LQC17" i="1"/>
  <c r="LQB17" i="1"/>
  <c r="LQA17" i="1"/>
  <c r="LPZ17" i="1"/>
  <c r="LPY17" i="1"/>
  <c r="LPX17" i="1"/>
  <c r="LPW17" i="1"/>
  <c r="LPV17" i="1"/>
  <c r="LPU17" i="1"/>
  <c r="LPT17" i="1"/>
  <c r="LPS17" i="1"/>
  <c r="LPR17" i="1"/>
  <c r="LPQ17" i="1"/>
  <c r="LPP17" i="1"/>
  <c r="LPO17" i="1"/>
  <c r="LPN17" i="1"/>
  <c r="LPM17" i="1"/>
  <c r="LPL17" i="1"/>
  <c r="LPK17" i="1"/>
  <c r="LPJ17" i="1"/>
  <c r="LPI17" i="1"/>
  <c r="LPH17" i="1"/>
  <c r="LPG17" i="1"/>
  <c r="LPF17" i="1"/>
  <c r="LPE17" i="1"/>
  <c r="LPD17" i="1"/>
  <c r="LPC17" i="1"/>
  <c r="LPB17" i="1"/>
  <c r="LPA17" i="1"/>
  <c r="LOZ17" i="1"/>
  <c r="LOY17" i="1"/>
  <c r="LOX17" i="1"/>
  <c r="LOW17" i="1"/>
  <c r="LOV17" i="1"/>
  <c r="LOU17" i="1"/>
  <c r="LOT17" i="1"/>
  <c r="LOS17" i="1"/>
  <c r="LOR17" i="1"/>
  <c r="LOQ17" i="1"/>
  <c r="LOP17" i="1"/>
  <c r="LOO17" i="1"/>
  <c r="LON17" i="1"/>
  <c r="LOM17" i="1"/>
  <c r="LOL17" i="1"/>
  <c r="LOK17" i="1"/>
  <c r="LOJ17" i="1"/>
  <c r="LOI17" i="1"/>
  <c r="LOH17" i="1"/>
  <c r="LOG17" i="1"/>
  <c r="LOF17" i="1"/>
  <c r="LOE17" i="1"/>
  <c r="LOD17" i="1"/>
  <c r="LOC17" i="1"/>
  <c r="LOB17" i="1"/>
  <c r="LOA17" i="1"/>
  <c r="LNZ17" i="1"/>
  <c r="LNY17" i="1"/>
  <c r="LNX17" i="1"/>
  <c r="LNW17" i="1"/>
  <c r="LNV17" i="1"/>
  <c r="LNU17" i="1"/>
  <c r="LNT17" i="1"/>
  <c r="LNS17" i="1"/>
  <c r="LNR17" i="1"/>
  <c r="LNQ17" i="1"/>
  <c r="LNP17" i="1"/>
  <c r="LNO17" i="1"/>
  <c r="LNN17" i="1"/>
  <c r="LNM17" i="1"/>
  <c r="LNL17" i="1"/>
  <c r="LNK17" i="1"/>
  <c r="LNJ17" i="1"/>
  <c r="LNI17" i="1"/>
  <c r="LNH17" i="1"/>
  <c r="LNG17" i="1"/>
  <c r="LNF17" i="1"/>
  <c r="LNE17" i="1"/>
  <c r="LND17" i="1"/>
  <c r="LNC17" i="1"/>
  <c r="LNB17" i="1"/>
  <c r="LNA17" i="1"/>
  <c r="LMZ17" i="1"/>
  <c r="LMY17" i="1"/>
  <c r="LMX17" i="1"/>
  <c r="LMW17" i="1"/>
  <c r="LMV17" i="1"/>
  <c r="LMU17" i="1"/>
  <c r="LMT17" i="1"/>
  <c r="LMS17" i="1"/>
  <c r="LMR17" i="1"/>
  <c r="LMQ17" i="1"/>
  <c r="LMP17" i="1"/>
  <c r="LMO17" i="1"/>
  <c r="LMN17" i="1"/>
  <c r="LMM17" i="1"/>
  <c r="LML17" i="1"/>
  <c r="LMK17" i="1"/>
  <c r="LMJ17" i="1"/>
  <c r="LMI17" i="1"/>
  <c r="LMH17" i="1"/>
  <c r="LMG17" i="1"/>
  <c r="LMF17" i="1"/>
  <c r="LME17" i="1"/>
  <c r="LMD17" i="1"/>
  <c r="LMC17" i="1"/>
  <c r="LMB17" i="1"/>
  <c r="LMA17" i="1"/>
  <c r="LLZ17" i="1"/>
  <c r="LLY17" i="1"/>
  <c r="LLX17" i="1"/>
  <c r="LLW17" i="1"/>
  <c r="LLV17" i="1"/>
  <c r="LLU17" i="1"/>
  <c r="LLT17" i="1"/>
  <c r="LLS17" i="1"/>
  <c r="LLR17" i="1"/>
  <c r="LLQ17" i="1"/>
  <c r="LLP17" i="1"/>
  <c r="LLO17" i="1"/>
  <c r="LLN17" i="1"/>
  <c r="LLM17" i="1"/>
  <c r="LLL17" i="1"/>
  <c r="LLK17" i="1"/>
  <c r="LLJ17" i="1"/>
  <c r="LLI17" i="1"/>
  <c r="LLH17" i="1"/>
  <c r="LLG17" i="1"/>
  <c r="LLF17" i="1"/>
  <c r="LLE17" i="1"/>
  <c r="LLD17" i="1"/>
  <c r="LLC17" i="1"/>
  <c r="LLB17" i="1"/>
  <c r="LLA17" i="1"/>
  <c r="LKZ17" i="1"/>
  <c r="LKY17" i="1"/>
  <c r="LKX17" i="1"/>
  <c r="LKW17" i="1"/>
  <c r="LKV17" i="1"/>
  <c r="LKU17" i="1"/>
  <c r="LKT17" i="1"/>
  <c r="LKS17" i="1"/>
  <c r="LKR17" i="1"/>
  <c r="LKQ17" i="1"/>
  <c r="LKP17" i="1"/>
  <c r="LKO17" i="1"/>
  <c r="LKN17" i="1"/>
  <c r="LKM17" i="1"/>
  <c r="LKL17" i="1"/>
  <c r="LKK17" i="1"/>
  <c r="LKJ17" i="1"/>
  <c r="LKI17" i="1"/>
  <c r="LKH17" i="1"/>
  <c r="LKG17" i="1"/>
  <c r="LKF17" i="1"/>
  <c r="LKE17" i="1"/>
  <c r="LKD17" i="1"/>
  <c r="LKC17" i="1"/>
  <c r="LKB17" i="1"/>
  <c r="LKA17" i="1"/>
  <c r="LJZ17" i="1"/>
  <c r="LJY17" i="1"/>
  <c r="LJX17" i="1"/>
  <c r="LJW17" i="1"/>
  <c r="LJV17" i="1"/>
  <c r="LJU17" i="1"/>
  <c r="LJT17" i="1"/>
  <c r="LJS17" i="1"/>
  <c r="LJR17" i="1"/>
  <c r="LJQ17" i="1"/>
  <c r="LJP17" i="1"/>
  <c r="LJO17" i="1"/>
  <c r="LJN17" i="1"/>
  <c r="LJM17" i="1"/>
  <c r="LJL17" i="1"/>
  <c r="LJK17" i="1"/>
  <c r="LJJ17" i="1"/>
  <c r="LJI17" i="1"/>
  <c r="LJH17" i="1"/>
  <c r="LJG17" i="1"/>
  <c r="LJF17" i="1"/>
  <c r="LJE17" i="1"/>
  <c r="LJD17" i="1"/>
  <c r="LJC17" i="1"/>
  <c r="LJB17" i="1"/>
  <c r="LJA17" i="1"/>
  <c r="LIZ17" i="1"/>
  <c r="LIY17" i="1"/>
  <c r="LIX17" i="1"/>
  <c r="LIW17" i="1"/>
  <c r="LIV17" i="1"/>
  <c r="LIU17" i="1"/>
  <c r="LIT17" i="1"/>
  <c r="LIS17" i="1"/>
  <c r="LIR17" i="1"/>
  <c r="LIQ17" i="1"/>
  <c r="LIP17" i="1"/>
  <c r="LIO17" i="1"/>
  <c r="LIN17" i="1"/>
  <c r="LIM17" i="1"/>
  <c r="LIL17" i="1"/>
  <c r="LIK17" i="1"/>
  <c r="LIJ17" i="1"/>
  <c r="LII17" i="1"/>
  <c r="LIH17" i="1"/>
  <c r="LIG17" i="1"/>
  <c r="LIF17" i="1"/>
  <c r="LIE17" i="1"/>
  <c r="LID17" i="1"/>
  <c r="LIC17" i="1"/>
  <c r="LIB17" i="1"/>
  <c r="LIA17" i="1"/>
  <c r="LHZ17" i="1"/>
  <c r="LHY17" i="1"/>
  <c r="LHX17" i="1"/>
  <c r="LHW17" i="1"/>
  <c r="LHV17" i="1"/>
  <c r="LHU17" i="1"/>
  <c r="LHT17" i="1"/>
  <c r="LHS17" i="1"/>
  <c r="LHR17" i="1"/>
  <c r="LHQ17" i="1"/>
  <c r="LHP17" i="1"/>
  <c r="LHO17" i="1"/>
  <c r="LHN17" i="1"/>
  <c r="LHM17" i="1"/>
  <c r="LHL17" i="1"/>
  <c r="LHK17" i="1"/>
  <c r="LHJ17" i="1"/>
  <c r="LHI17" i="1"/>
  <c r="LHH17" i="1"/>
  <c r="LHG17" i="1"/>
  <c r="LHF17" i="1"/>
  <c r="LHE17" i="1"/>
  <c r="LHD17" i="1"/>
  <c r="LHC17" i="1"/>
  <c r="LHB17" i="1"/>
  <c r="LHA17" i="1"/>
  <c r="LGZ17" i="1"/>
  <c r="LGY17" i="1"/>
  <c r="LGX17" i="1"/>
  <c r="LGW17" i="1"/>
  <c r="LGV17" i="1"/>
  <c r="LGU17" i="1"/>
  <c r="LGT17" i="1"/>
  <c r="LGS17" i="1"/>
  <c r="LGR17" i="1"/>
  <c r="LGQ17" i="1"/>
  <c r="LGP17" i="1"/>
  <c r="LGO17" i="1"/>
  <c r="LGN17" i="1"/>
  <c r="LGM17" i="1"/>
  <c r="LGL17" i="1"/>
  <c r="LGK17" i="1"/>
  <c r="LGJ17" i="1"/>
  <c r="LGI17" i="1"/>
  <c r="LGH17" i="1"/>
  <c r="LGG17" i="1"/>
  <c r="LGF17" i="1"/>
  <c r="LGE17" i="1"/>
  <c r="LGD17" i="1"/>
  <c r="LGC17" i="1"/>
  <c r="LGB17" i="1"/>
  <c r="LGA17" i="1"/>
  <c r="LFZ17" i="1"/>
  <c r="LFY17" i="1"/>
  <c r="LFX17" i="1"/>
  <c r="LFW17" i="1"/>
  <c r="LFV17" i="1"/>
  <c r="LFU17" i="1"/>
  <c r="LFT17" i="1"/>
  <c r="LFS17" i="1"/>
  <c r="LFR17" i="1"/>
  <c r="LFQ17" i="1"/>
  <c r="LFP17" i="1"/>
  <c r="LFO17" i="1"/>
  <c r="LFN17" i="1"/>
  <c r="LFM17" i="1"/>
  <c r="LFL17" i="1"/>
  <c r="LFK17" i="1"/>
  <c r="LFJ17" i="1"/>
  <c r="LFI17" i="1"/>
  <c r="LFH17" i="1"/>
  <c r="LFG17" i="1"/>
  <c r="LFF17" i="1"/>
  <c r="LFE17" i="1"/>
  <c r="LFD17" i="1"/>
  <c r="LFC17" i="1"/>
  <c r="LFB17" i="1"/>
  <c r="LFA17" i="1"/>
  <c r="LEZ17" i="1"/>
  <c r="LEY17" i="1"/>
  <c r="LEX17" i="1"/>
  <c r="LEW17" i="1"/>
  <c r="LEV17" i="1"/>
  <c r="LEU17" i="1"/>
  <c r="LET17" i="1"/>
  <c r="LES17" i="1"/>
  <c r="LER17" i="1"/>
  <c r="LEQ17" i="1"/>
  <c r="LEP17" i="1"/>
  <c r="LEO17" i="1"/>
  <c r="LEN17" i="1"/>
  <c r="LEM17" i="1"/>
  <c r="LEL17" i="1"/>
  <c r="LEK17" i="1"/>
  <c r="LEJ17" i="1"/>
  <c r="LEI17" i="1"/>
  <c r="LEH17" i="1"/>
  <c r="LEG17" i="1"/>
  <c r="LEF17" i="1"/>
  <c r="LEE17" i="1"/>
  <c r="LED17" i="1"/>
  <c r="LEC17" i="1"/>
  <c r="LEB17" i="1"/>
  <c r="LEA17" i="1"/>
  <c r="LDZ17" i="1"/>
  <c r="LDY17" i="1"/>
  <c r="LDX17" i="1"/>
  <c r="LDW17" i="1"/>
  <c r="LDV17" i="1"/>
  <c r="LDU17" i="1"/>
  <c r="LDT17" i="1"/>
  <c r="LDS17" i="1"/>
  <c r="LDR17" i="1"/>
  <c r="LDQ17" i="1"/>
  <c r="LDP17" i="1"/>
  <c r="LDO17" i="1"/>
  <c r="LDN17" i="1"/>
  <c r="LDM17" i="1"/>
  <c r="LDL17" i="1"/>
  <c r="LDK17" i="1"/>
  <c r="LDJ17" i="1"/>
  <c r="LDI17" i="1"/>
  <c r="LDH17" i="1"/>
  <c r="LDG17" i="1"/>
  <c r="LDF17" i="1"/>
  <c r="LDE17" i="1"/>
  <c r="LDD17" i="1"/>
  <c r="LDC17" i="1"/>
  <c r="LDB17" i="1"/>
  <c r="LDA17" i="1"/>
  <c r="LCZ17" i="1"/>
  <c r="LCY17" i="1"/>
  <c r="LCX17" i="1"/>
  <c r="LCW17" i="1"/>
  <c r="LCV17" i="1"/>
  <c r="LCU17" i="1"/>
  <c r="LCT17" i="1"/>
  <c r="LCS17" i="1"/>
  <c r="LCR17" i="1"/>
  <c r="LCQ17" i="1"/>
  <c r="LCP17" i="1"/>
  <c r="LCO17" i="1"/>
  <c r="LCN17" i="1"/>
  <c r="LCM17" i="1"/>
  <c r="LCL17" i="1"/>
  <c r="LCK17" i="1"/>
  <c r="LCJ17" i="1"/>
  <c r="LCI17" i="1"/>
  <c r="LCH17" i="1"/>
  <c r="LCG17" i="1"/>
  <c r="LCF17" i="1"/>
  <c r="LCE17" i="1"/>
  <c r="LCD17" i="1"/>
  <c r="LCC17" i="1"/>
  <c r="LCB17" i="1"/>
  <c r="LCA17" i="1"/>
  <c r="LBZ17" i="1"/>
  <c r="LBY17" i="1"/>
  <c r="LBX17" i="1"/>
  <c r="LBW17" i="1"/>
  <c r="LBV17" i="1"/>
  <c r="LBU17" i="1"/>
  <c r="LBT17" i="1"/>
  <c r="LBS17" i="1"/>
  <c r="LBR17" i="1"/>
  <c r="LBQ17" i="1"/>
  <c r="LBP17" i="1"/>
  <c r="LBO17" i="1"/>
  <c r="LBN17" i="1"/>
  <c r="LBM17" i="1"/>
  <c r="LBL17" i="1"/>
  <c r="LBK17" i="1"/>
  <c r="LBJ17" i="1"/>
  <c r="LBI17" i="1"/>
  <c r="LBH17" i="1"/>
  <c r="LBG17" i="1"/>
  <c r="LBF17" i="1"/>
  <c r="LBE17" i="1"/>
  <c r="LBD17" i="1"/>
  <c r="LBC17" i="1"/>
  <c r="LBB17" i="1"/>
  <c r="LBA17" i="1"/>
  <c r="LAZ17" i="1"/>
  <c r="LAY17" i="1"/>
  <c r="LAX17" i="1"/>
  <c r="LAW17" i="1"/>
  <c r="LAV17" i="1"/>
  <c r="LAU17" i="1"/>
  <c r="LAT17" i="1"/>
  <c r="LAS17" i="1"/>
  <c r="LAR17" i="1"/>
  <c r="LAQ17" i="1"/>
  <c r="LAP17" i="1"/>
  <c r="LAO17" i="1"/>
  <c r="LAN17" i="1"/>
  <c r="LAM17" i="1"/>
  <c r="LAL17" i="1"/>
  <c r="LAK17" i="1"/>
  <c r="LAJ17" i="1"/>
  <c r="LAI17" i="1"/>
  <c r="LAH17" i="1"/>
  <c r="LAG17" i="1"/>
  <c r="LAF17" i="1"/>
  <c r="LAE17" i="1"/>
  <c r="LAD17" i="1"/>
  <c r="LAC17" i="1"/>
  <c r="LAB17" i="1"/>
  <c r="LAA17" i="1"/>
  <c r="KZZ17" i="1"/>
  <c r="KZY17" i="1"/>
  <c r="KZX17" i="1"/>
  <c r="KZW17" i="1"/>
  <c r="KZV17" i="1"/>
  <c r="KZU17" i="1"/>
  <c r="KZT17" i="1"/>
  <c r="KZS17" i="1"/>
  <c r="KZR17" i="1"/>
  <c r="KZQ17" i="1"/>
  <c r="KZP17" i="1"/>
  <c r="KZO17" i="1"/>
  <c r="KZN17" i="1"/>
  <c r="KZM17" i="1"/>
  <c r="KZL17" i="1"/>
  <c r="KZK17" i="1"/>
  <c r="KZJ17" i="1"/>
  <c r="KZI17" i="1"/>
  <c r="KZH17" i="1"/>
  <c r="KZG17" i="1"/>
  <c r="KZF17" i="1"/>
  <c r="KZE17" i="1"/>
  <c r="KZD17" i="1"/>
  <c r="KZC17" i="1"/>
  <c r="KZB17" i="1"/>
  <c r="KZA17" i="1"/>
  <c r="KYZ17" i="1"/>
  <c r="KYY17" i="1"/>
  <c r="KYX17" i="1"/>
  <c r="KYW17" i="1"/>
  <c r="KYV17" i="1"/>
  <c r="KYU17" i="1"/>
  <c r="KYT17" i="1"/>
  <c r="KYS17" i="1"/>
  <c r="KYR17" i="1"/>
  <c r="KYQ17" i="1"/>
  <c r="KYP17" i="1"/>
  <c r="KYO17" i="1"/>
  <c r="KYN17" i="1"/>
  <c r="KYM17" i="1"/>
  <c r="KYL17" i="1"/>
  <c r="KYK17" i="1"/>
  <c r="KYJ17" i="1"/>
  <c r="KYI17" i="1"/>
  <c r="KYH17" i="1"/>
  <c r="KYG17" i="1"/>
  <c r="KYF17" i="1"/>
  <c r="KYE17" i="1"/>
  <c r="KYD17" i="1"/>
  <c r="KYC17" i="1"/>
  <c r="KYB17" i="1"/>
  <c r="KYA17" i="1"/>
  <c r="KXZ17" i="1"/>
  <c r="KXY17" i="1"/>
  <c r="KXX17" i="1"/>
  <c r="KXW17" i="1"/>
  <c r="KXV17" i="1"/>
  <c r="KXU17" i="1"/>
  <c r="KXT17" i="1"/>
  <c r="KXS17" i="1"/>
  <c r="KXR17" i="1"/>
  <c r="KXQ17" i="1"/>
  <c r="KXP17" i="1"/>
  <c r="KXO17" i="1"/>
  <c r="KXN17" i="1"/>
  <c r="KXM17" i="1"/>
  <c r="KXL17" i="1"/>
  <c r="KXK17" i="1"/>
  <c r="KXJ17" i="1"/>
  <c r="KXI17" i="1"/>
  <c r="KXH17" i="1"/>
  <c r="KXG17" i="1"/>
  <c r="KXF17" i="1"/>
  <c r="KXE17" i="1"/>
  <c r="KXD17" i="1"/>
  <c r="KXC17" i="1"/>
  <c r="KXB17" i="1"/>
  <c r="KXA17" i="1"/>
  <c r="KWZ17" i="1"/>
  <c r="KWY17" i="1"/>
  <c r="KWX17" i="1"/>
  <c r="KWW17" i="1"/>
  <c r="KWV17" i="1"/>
  <c r="KWU17" i="1"/>
  <c r="KWT17" i="1"/>
  <c r="KWS17" i="1"/>
  <c r="KWR17" i="1"/>
  <c r="KWQ17" i="1"/>
  <c r="KWP17" i="1"/>
  <c r="KWO17" i="1"/>
  <c r="KWN17" i="1"/>
  <c r="KWM17" i="1"/>
  <c r="KWL17" i="1"/>
  <c r="KWK17" i="1"/>
  <c r="KWJ17" i="1"/>
  <c r="KWI17" i="1"/>
  <c r="KWH17" i="1"/>
  <c r="KWG17" i="1"/>
  <c r="KWF17" i="1"/>
  <c r="KWE17" i="1"/>
  <c r="KWD17" i="1"/>
  <c r="KWC17" i="1"/>
  <c r="KWB17" i="1"/>
  <c r="KWA17" i="1"/>
  <c r="KVZ17" i="1"/>
  <c r="KVY17" i="1"/>
  <c r="KVX17" i="1"/>
  <c r="KVW17" i="1"/>
  <c r="KVV17" i="1"/>
  <c r="KVU17" i="1"/>
  <c r="KVT17" i="1"/>
  <c r="KVS17" i="1"/>
  <c r="KVR17" i="1"/>
  <c r="KVQ17" i="1"/>
  <c r="KVP17" i="1"/>
  <c r="KVO17" i="1"/>
  <c r="KVN17" i="1"/>
  <c r="KVM17" i="1"/>
  <c r="KVL17" i="1"/>
  <c r="KVK17" i="1"/>
  <c r="KVJ17" i="1"/>
  <c r="KVI17" i="1"/>
  <c r="KVH17" i="1"/>
  <c r="KVG17" i="1"/>
  <c r="KVF17" i="1"/>
  <c r="KVE17" i="1"/>
  <c r="KVD17" i="1"/>
  <c r="KVC17" i="1"/>
  <c r="KVB17" i="1"/>
  <c r="KVA17" i="1"/>
  <c r="KUZ17" i="1"/>
  <c r="KUY17" i="1"/>
  <c r="KUX17" i="1"/>
  <c r="KUW17" i="1"/>
  <c r="KUV17" i="1"/>
  <c r="KUU17" i="1"/>
  <c r="KUT17" i="1"/>
  <c r="KUS17" i="1"/>
  <c r="KUR17" i="1"/>
  <c r="KUQ17" i="1"/>
  <c r="KUP17" i="1"/>
  <c r="KUO17" i="1"/>
  <c r="KUN17" i="1"/>
  <c r="KUM17" i="1"/>
  <c r="KUL17" i="1"/>
  <c r="KUK17" i="1"/>
  <c r="KUJ17" i="1"/>
  <c r="KUI17" i="1"/>
  <c r="KUH17" i="1"/>
  <c r="KUG17" i="1"/>
  <c r="KUF17" i="1"/>
  <c r="KUE17" i="1"/>
  <c r="KUD17" i="1"/>
  <c r="KUC17" i="1"/>
  <c r="KUB17" i="1"/>
  <c r="KUA17" i="1"/>
  <c r="KTZ17" i="1"/>
  <c r="KTY17" i="1"/>
  <c r="KTX17" i="1"/>
  <c r="KTW17" i="1"/>
  <c r="KTV17" i="1"/>
  <c r="KTU17" i="1"/>
  <c r="KTT17" i="1"/>
  <c r="KTS17" i="1"/>
  <c r="KTR17" i="1"/>
  <c r="KTQ17" i="1"/>
  <c r="KTP17" i="1"/>
  <c r="KTO17" i="1"/>
  <c r="KTN17" i="1"/>
  <c r="KTM17" i="1"/>
  <c r="KTL17" i="1"/>
  <c r="KTK17" i="1"/>
  <c r="KTJ17" i="1"/>
  <c r="KTI17" i="1"/>
  <c r="KTH17" i="1"/>
  <c r="KTG17" i="1"/>
  <c r="KTF17" i="1"/>
  <c r="KTE17" i="1"/>
  <c r="KTD17" i="1"/>
  <c r="KTC17" i="1"/>
  <c r="KTB17" i="1"/>
  <c r="KTA17" i="1"/>
  <c r="KSZ17" i="1"/>
  <c r="KSY17" i="1"/>
  <c r="KSX17" i="1"/>
  <c r="KSW17" i="1"/>
  <c r="KSV17" i="1"/>
  <c r="KSU17" i="1"/>
  <c r="KST17" i="1"/>
  <c r="KSS17" i="1"/>
  <c r="KSR17" i="1"/>
  <c r="KSQ17" i="1"/>
  <c r="KSP17" i="1"/>
  <c r="KSO17" i="1"/>
  <c r="KSN17" i="1"/>
  <c r="KSM17" i="1"/>
  <c r="KSL17" i="1"/>
  <c r="KSK17" i="1"/>
  <c r="KSJ17" i="1"/>
  <c r="KSI17" i="1"/>
  <c r="KSH17" i="1"/>
  <c r="KSG17" i="1"/>
  <c r="KSF17" i="1"/>
  <c r="KSE17" i="1"/>
  <c r="KSD17" i="1"/>
  <c r="KSC17" i="1"/>
  <c r="KSB17" i="1"/>
  <c r="KSA17" i="1"/>
  <c r="KRZ17" i="1"/>
  <c r="KRY17" i="1"/>
  <c r="KRX17" i="1"/>
  <c r="KRW17" i="1"/>
  <c r="KRV17" i="1"/>
  <c r="KRU17" i="1"/>
  <c r="KRT17" i="1"/>
  <c r="KRS17" i="1"/>
  <c r="KRR17" i="1"/>
  <c r="KRQ17" i="1"/>
  <c r="KRP17" i="1"/>
  <c r="KRO17" i="1"/>
  <c r="KRN17" i="1"/>
  <c r="KRM17" i="1"/>
  <c r="KRL17" i="1"/>
  <c r="KRK17" i="1"/>
  <c r="KRJ17" i="1"/>
  <c r="KRI17" i="1"/>
  <c r="KRH17" i="1"/>
  <c r="KRG17" i="1"/>
  <c r="KRF17" i="1"/>
  <c r="KRE17" i="1"/>
  <c r="KRD17" i="1"/>
  <c r="KRC17" i="1"/>
  <c r="KRB17" i="1"/>
  <c r="KRA17" i="1"/>
  <c r="KQZ17" i="1"/>
  <c r="KQY17" i="1"/>
  <c r="KQX17" i="1"/>
  <c r="KQW17" i="1"/>
  <c r="KQV17" i="1"/>
  <c r="KQU17" i="1"/>
  <c r="KQT17" i="1"/>
  <c r="KQS17" i="1"/>
  <c r="KQR17" i="1"/>
  <c r="KQQ17" i="1"/>
  <c r="KQP17" i="1"/>
  <c r="KQO17" i="1"/>
  <c r="KQN17" i="1"/>
  <c r="KQM17" i="1"/>
  <c r="KQL17" i="1"/>
  <c r="KQK17" i="1"/>
  <c r="KQJ17" i="1"/>
  <c r="KQI17" i="1"/>
  <c r="KQH17" i="1"/>
  <c r="KQG17" i="1"/>
  <c r="KQF17" i="1"/>
  <c r="KQE17" i="1"/>
  <c r="KQD17" i="1"/>
  <c r="KQC17" i="1"/>
  <c r="KQB17" i="1"/>
  <c r="KQA17" i="1"/>
  <c r="KPZ17" i="1"/>
  <c r="KPY17" i="1"/>
  <c r="KPX17" i="1"/>
  <c r="KPW17" i="1"/>
  <c r="KPV17" i="1"/>
  <c r="KPU17" i="1"/>
  <c r="KPT17" i="1"/>
  <c r="KPS17" i="1"/>
  <c r="KPR17" i="1"/>
  <c r="KPQ17" i="1"/>
  <c r="KPP17" i="1"/>
  <c r="KPO17" i="1"/>
  <c r="KPN17" i="1"/>
  <c r="KPM17" i="1"/>
  <c r="KPL17" i="1"/>
  <c r="KPK17" i="1"/>
  <c r="KPJ17" i="1"/>
  <c r="KPI17" i="1"/>
  <c r="KPH17" i="1"/>
  <c r="KPG17" i="1"/>
  <c r="KPF17" i="1"/>
  <c r="KPE17" i="1"/>
  <c r="KPD17" i="1"/>
  <c r="KPC17" i="1"/>
  <c r="KPB17" i="1"/>
  <c r="KPA17" i="1"/>
  <c r="KOZ17" i="1"/>
  <c r="KOY17" i="1"/>
  <c r="KOX17" i="1"/>
  <c r="KOW17" i="1"/>
  <c r="KOV17" i="1"/>
  <c r="KOU17" i="1"/>
  <c r="KOT17" i="1"/>
  <c r="KOS17" i="1"/>
  <c r="KOR17" i="1"/>
  <c r="KOQ17" i="1"/>
  <c r="KOP17" i="1"/>
  <c r="KOO17" i="1"/>
  <c r="KON17" i="1"/>
  <c r="KOM17" i="1"/>
  <c r="KOL17" i="1"/>
  <c r="KOK17" i="1"/>
  <c r="KOJ17" i="1"/>
  <c r="KOI17" i="1"/>
  <c r="KOH17" i="1"/>
  <c r="KOG17" i="1"/>
  <c r="KOF17" i="1"/>
  <c r="KOE17" i="1"/>
  <c r="KOD17" i="1"/>
  <c r="KOC17" i="1"/>
  <c r="KOB17" i="1"/>
  <c r="KOA17" i="1"/>
  <c r="KNZ17" i="1"/>
  <c r="KNY17" i="1"/>
  <c r="KNX17" i="1"/>
  <c r="KNW17" i="1"/>
  <c r="KNV17" i="1"/>
  <c r="KNU17" i="1"/>
  <c r="KNT17" i="1"/>
  <c r="KNS17" i="1"/>
  <c r="KNR17" i="1"/>
  <c r="KNQ17" i="1"/>
  <c r="KNP17" i="1"/>
  <c r="KNO17" i="1"/>
  <c r="KNN17" i="1"/>
  <c r="KNM17" i="1"/>
  <c r="KNL17" i="1"/>
  <c r="KNK17" i="1"/>
  <c r="KNJ17" i="1"/>
  <c r="KNI17" i="1"/>
  <c r="KNH17" i="1"/>
  <c r="KNG17" i="1"/>
  <c r="KNF17" i="1"/>
  <c r="KNE17" i="1"/>
  <c r="KND17" i="1"/>
  <c r="KNC17" i="1"/>
  <c r="KNB17" i="1"/>
  <c r="KNA17" i="1"/>
  <c r="KMZ17" i="1"/>
  <c r="KMY17" i="1"/>
  <c r="KMX17" i="1"/>
  <c r="KMW17" i="1"/>
  <c r="KMV17" i="1"/>
  <c r="KMU17" i="1"/>
  <c r="KMT17" i="1"/>
  <c r="KMS17" i="1"/>
  <c r="KMR17" i="1"/>
  <c r="KMQ17" i="1"/>
  <c r="KMP17" i="1"/>
  <c r="KMO17" i="1"/>
  <c r="KMN17" i="1"/>
  <c r="KMM17" i="1"/>
  <c r="KML17" i="1"/>
  <c r="KMK17" i="1"/>
  <c r="KMJ17" i="1"/>
  <c r="KMI17" i="1"/>
  <c r="KMH17" i="1"/>
  <c r="KMG17" i="1"/>
  <c r="KMF17" i="1"/>
  <c r="KME17" i="1"/>
  <c r="KMD17" i="1"/>
  <c r="KMC17" i="1"/>
  <c r="KMB17" i="1"/>
  <c r="KMA17" i="1"/>
  <c r="KLZ17" i="1"/>
  <c r="KLY17" i="1"/>
  <c r="KLX17" i="1"/>
  <c r="KLW17" i="1"/>
  <c r="KLV17" i="1"/>
  <c r="KLU17" i="1"/>
  <c r="KLT17" i="1"/>
  <c r="KLS17" i="1"/>
  <c r="KLR17" i="1"/>
  <c r="KLQ17" i="1"/>
  <c r="KLP17" i="1"/>
  <c r="KLO17" i="1"/>
  <c r="KLN17" i="1"/>
  <c r="KLM17" i="1"/>
  <c r="KLL17" i="1"/>
  <c r="KLK17" i="1"/>
  <c r="KLJ17" i="1"/>
  <c r="KLI17" i="1"/>
  <c r="KLH17" i="1"/>
  <c r="KLG17" i="1"/>
  <c r="KLF17" i="1"/>
  <c r="KLE17" i="1"/>
  <c r="KLD17" i="1"/>
  <c r="KLC17" i="1"/>
  <c r="KLB17" i="1"/>
  <c r="KLA17" i="1"/>
  <c r="KKZ17" i="1"/>
  <c r="KKY17" i="1"/>
  <c r="KKX17" i="1"/>
  <c r="KKW17" i="1"/>
  <c r="KKV17" i="1"/>
  <c r="KKU17" i="1"/>
  <c r="KKT17" i="1"/>
  <c r="KKS17" i="1"/>
  <c r="KKR17" i="1"/>
  <c r="KKQ17" i="1"/>
  <c r="KKP17" i="1"/>
  <c r="KKO17" i="1"/>
  <c r="KKN17" i="1"/>
  <c r="KKM17" i="1"/>
  <c r="KKL17" i="1"/>
  <c r="KKK17" i="1"/>
  <c r="KKJ17" i="1"/>
  <c r="KKI17" i="1"/>
  <c r="KKH17" i="1"/>
  <c r="KKG17" i="1"/>
  <c r="KKF17" i="1"/>
  <c r="KKE17" i="1"/>
  <c r="KKD17" i="1"/>
  <c r="KKC17" i="1"/>
  <c r="KKB17" i="1"/>
  <c r="KKA17" i="1"/>
  <c r="KJZ17" i="1"/>
  <c r="KJY17" i="1"/>
  <c r="KJX17" i="1"/>
  <c r="KJW17" i="1"/>
  <c r="KJV17" i="1"/>
  <c r="KJU17" i="1"/>
  <c r="KJT17" i="1"/>
  <c r="KJS17" i="1"/>
  <c r="KJR17" i="1"/>
  <c r="KJQ17" i="1"/>
  <c r="KJP17" i="1"/>
  <c r="KJO17" i="1"/>
  <c r="KJN17" i="1"/>
  <c r="KJM17" i="1"/>
  <c r="KJL17" i="1"/>
  <c r="KJK17" i="1"/>
  <c r="KJJ17" i="1"/>
  <c r="KJI17" i="1"/>
  <c r="KJH17" i="1"/>
  <c r="KJG17" i="1"/>
  <c r="KJF17" i="1"/>
  <c r="KJE17" i="1"/>
  <c r="KJD17" i="1"/>
  <c r="KJC17" i="1"/>
  <c r="KJB17" i="1"/>
  <c r="KJA17" i="1"/>
  <c r="KIZ17" i="1"/>
  <c r="KIY17" i="1"/>
  <c r="KIX17" i="1"/>
  <c r="KIW17" i="1"/>
  <c r="KIV17" i="1"/>
  <c r="KIU17" i="1"/>
  <c r="KIT17" i="1"/>
  <c r="KIS17" i="1"/>
  <c r="KIR17" i="1"/>
  <c r="KIQ17" i="1"/>
  <c r="KIP17" i="1"/>
  <c r="KIO17" i="1"/>
  <c r="KIN17" i="1"/>
  <c r="KIM17" i="1"/>
  <c r="KIL17" i="1"/>
  <c r="KIK17" i="1"/>
  <c r="KIJ17" i="1"/>
  <c r="KII17" i="1"/>
  <c r="KIH17" i="1"/>
  <c r="KIG17" i="1"/>
  <c r="KIF17" i="1"/>
  <c r="KIE17" i="1"/>
  <c r="KID17" i="1"/>
  <c r="KIC17" i="1"/>
  <c r="KIB17" i="1"/>
  <c r="KIA17" i="1"/>
  <c r="KHZ17" i="1"/>
  <c r="KHY17" i="1"/>
  <c r="KHX17" i="1"/>
  <c r="KHW17" i="1"/>
  <c r="KHV17" i="1"/>
  <c r="KHU17" i="1"/>
  <c r="KHT17" i="1"/>
  <c r="KHS17" i="1"/>
  <c r="KHR17" i="1"/>
  <c r="KHQ17" i="1"/>
  <c r="KHP17" i="1"/>
  <c r="KHO17" i="1"/>
  <c r="KHN17" i="1"/>
  <c r="KHM17" i="1"/>
  <c r="KHL17" i="1"/>
  <c r="KHK17" i="1"/>
  <c r="KHJ17" i="1"/>
  <c r="KHI17" i="1"/>
  <c r="KHH17" i="1"/>
  <c r="KHG17" i="1"/>
  <c r="KHF17" i="1"/>
  <c r="KHE17" i="1"/>
  <c r="KHD17" i="1"/>
  <c r="KHC17" i="1"/>
  <c r="KHB17" i="1"/>
  <c r="KHA17" i="1"/>
  <c r="KGZ17" i="1"/>
  <c r="KGY17" i="1"/>
  <c r="KGX17" i="1"/>
  <c r="KGW17" i="1"/>
  <c r="KGV17" i="1"/>
  <c r="KGU17" i="1"/>
  <c r="KGT17" i="1"/>
  <c r="KGS17" i="1"/>
  <c r="KGR17" i="1"/>
  <c r="KGQ17" i="1"/>
  <c r="KGP17" i="1"/>
  <c r="KGO17" i="1"/>
  <c r="KGN17" i="1"/>
  <c r="KGM17" i="1"/>
  <c r="KGL17" i="1"/>
  <c r="KGK17" i="1"/>
  <c r="KGJ17" i="1"/>
  <c r="KGI17" i="1"/>
  <c r="KGH17" i="1"/>
  <c r="KGG17" i="1"/>
  <c r="KGF17" i="1"/>
  <c r="KGE17" i="1"/>
  <c r="KGD17" i="1"/>
  <c r="KGC17" i="1"/>
  <c r="KGB17" i="1"/>
  <c r="KGA17" i="1"/>
  <c r="KFZ17" i="1"/>
  <c r="KFY17" i="1"/>
  <c r="KFX17" i="1"/>
  <c r="KFW17" i="1"/>
  <c r="KFV17" i="1"/>
  <c r="KFU17" i="1"/>
  <c r="KFT17" i="1"/>
  <c r="KFS17" i="1"/>
  <c r="KFR17" i="1"/>
  <c r="KFQ17" i="1"/>
  <c r="KFP17" i="1"/>
  <c r="KFO17" i="1"/>
  <c r="KFN17" i="1"/>
  <c r="KFM17" i="1"/>
  <c r="KFL17" i="1"/>
  <c r="KFK17" i="1"/>
  <c r="KFJ17" i="1"/>
  <c r="KFI17" i="1"/>
  <c r="KFH17" i="1"/>
  <c r="KFG17" i="1"/>
  <c r="KFF17" i="1"/>
  <c r="KFE17" i="1"/>
  <c r="KFD17" i="1"/>
  <c r="KFC17" i="1"/>
  <c r="KFB17" i="1"/>
  <c r="KFA17" i="1"/>
  <c r="KEZ17" i="1"/>
  <c r="KEY17" i="1"/>
  <c r="KEX17" i="1"/>
  <c r="KEW17" i="1"/>
  <c r="KEV17" i="1"/>
  <c r="KEU17" i="1"/>
  <c r="KET17" i="1"/>
  <c r="KES17" i="1"/>
  <c r="KER17" i="1"/>
  <c r="KEQ17" i="1"/>
  <c r="KEP17" i="1"/>
  <c r="KEO17" i="1"/>
  <c r="KEN17" i="1"/>
  <c r="KEM17" i="1"/>
  <c r="KEL17" i="1"/>
  <c r="KEK17" i="1"/>
  <c r="KEJ17" i="1"/>
  <c r="KEI17" i="1"/>
  <c r="KEH17" i="1"/>
  <c r="KEG17" i="1"/>
  <c r="KEF17" i="1"/>
  <c r="KEE17" i="1"/>
  <c r="KED17" i="1"/>
  <c r="KEC17" i="1"/>
  <c r="KEB17" i="1"/>
  <c r="KEA17" i="1"/>
  <c r="KDZ17" i="1"/>
  <c r="KDY17" i="1"/>
  <c r="KDX17" i="1"/>
  <c r="KDW17" i="1"/>
  <c r="KDV17" i="1"/>
  <c r="KDU17" i="1"/>
  <c r="KDT17" i="1"/>
  <c r="KDS17" i="1"/>
  <c r="KDR17" i="1"/>
  <c r="KDQ17" i="1"/>
  <c r="KDP17" i="1"/>
  <c r="KDO17" i="1"/>
  <c r="KDN17" i="1"/>
  <c r="KDM17" i="1"/>
  <c r="KDL17" i="1"/>
  <c r="KDK17" i="1"/>
  <c r="KDJ17" i="1"/>
  <c r="KDI17" i="1"/>
  <c r="KDH17" i="1"/>
  <c r="KDG17" i="1"/>
  <c r="KDF17" i="1"/>
  <c r="KDE17" i="1"/>
  <c r="KDD17" i="1"/>
  <c r="KDC17" i="1"/>
  <c r="KDB17" i="1"/>
  <c r="KDA17" i="1"/>
  <c r="KCZ17" i="1"/>
  <c r="KCY17" i="1"/>
  <c r="KCX17" i="1"/>
  <c r="KCW17" i="1"/>
  <c r="KCV17" i="1"/>
  <c r="KCU17" i="1"/>
  <c r="KCT17" i="1"/>
  <c r="KCS17" i="1"/>
  <c r="KCR17" i="1"/>
  <c r="KCQ17" i="1"/>
  <c r="KCP17" i="1"/>
  <c r="KCO17" i="1"/>
  <c r="KCN17" i="1"/>
  <c r="KCM17" i="1"/>
  <c r="KCL17" i="1"/>
  <c r="KCK17" i="1"/>
  <c r="KCJ17" i="1"/>
  <c r="KCI17" i="1"/>
  <c r="KCH17" i="1"/>
  <c r="KCG17" i="1"/>
  <c r="KCF17" i="1"/>
  <c r="KCE17" i="1"/>
  <c r="KCD17" i="1"/>
  <c r="KCC17" i="1"/>
  <c r="KCB17" i="1"/>
  <c r="KCA17" i="1"/>
  <c r="KBZ17" i="1"/>
  <c r="KBY17" i="1"/>
  <c r="KBX17" i="1"/>
  <c r="KBW17" i="1"/>
  <c r="KBV17" i="1"/>
  <c r="KBU17" i="1"/>
  <c r="KBT17" i="1"/>
  <c r="KBS17" i="1"/>
  <c r="KBR17" i="1"/>
  <c r="KBQ17" i="1"/>
  <c r="KBP17" i="1"/>
  <c r="KBO17" i="1"/>
  <c r="KBN17" i="1"/>
  <c r="KBM17" i="1"/>
  <c r="KBL17" i="1"/>
  <c r="KBK17" i="1"/>
  <c r="KBJ17" i="1"/>
  <c r="KBI17" i="1"/>
  <c r="KBH17" i="1"/>
  <c r="KBG17" i="1"/>
  <c r="KBF17" i="1"/>
  <c r="KBE17" i="1"/>
  <c r="KBD17" i="1"/>
  <c r="KBC17" i="1"/>
  <c r="KBB17" i="1"/>
  <c r="KBA17" i="1"/>
  <c r="KAZ17" i="1"/>
  <c r="KAY17" i="1"/>
  <c r="KAX17" i="1"/>
  <c r="KAW17" i="1"/>
  <c r="KAV17" i="1"/>
  <c r="KAU17" i="1"/>
  <c r="KAT17" i="1"/>
  <c r="KAS17" i="1"/>
  <c r="KAR17" i="1"/>
  <c r="KAQ17" i="1"/>
  <c r="KAP17" i="1"/>
  <c r="KAO17" i="1"/>
  <c r="KAN17" i="1"/>
  <c r="KAM17" i="1"/>
  <c r="KAL17" i="1"/>
  <c r="KAK17" i="1"/>
  <c r="KAJ17" i="1"/>
  <c r="KAI17" i="1"/>
  <c r="KAH17" i="1"/>
  <c r="KAG17" i="1"/>
  <c r="KAF17" i="1"/>
  <c r="KAE17" i="1"/>
  <c r="KAD17" i="1"/>
  <c r="KAC17" i="1"/>
  <c r="KAB17" i="1"/>
  <c r="KAA17" i="1"/>
  <c r="JZZ17" i="1"/>
  <c r="JZY17" i="1"/>
  <c r="JZX17" i="1"/>
  <c r="JZW17" i="1"/>
  <c r="JZV17" i="1"/>
  <c r="JZU17" i="1"/>
  <c r="JZT17" i="1"/>
  <c r="JZS17" i="1"/>
  <c r="JZR17" i="1"/>
  <c r="JZQ17" i="1"/>
  <c r="JZP17" i="1"/>
  <c r="JZO17" i="1"/>
  <c r="JZN17" i="1"/>
  <c r="JZM17" i="1"/>
  <c r="JZL17" i="1"/>
  <c r="JZK17" i="1"/>
  <c r="JZJ17" i="1"/>
  <c r="JZI17" i="1"/>
  <c r="JZH17" i="1"/>
  <c r="JZG17" i="1"/>
  <c r="JZF17" i="1"/>
  <c r="JZE17" i="1"/>
  <c r="JZD17" i="1"/>
  <c r="JZC17" i="1"/>
  <c r="JZB17" i="1"/>
  <c r="JZA17" i="1"/>
  <c r="JYZ17" i="1"/>
  <c r="JYY17" i="1"/>
  <c r="JYX17" i="1"/>
  <c r="JYW17" i="1"/>
  <c r="JYV17" i="1"/>
  <c r="JYU17" i="1"/>
  <c r="JYT17" i="1"/>
  <c r="JYS17" i="1"/>
  <c r="JYR17" i="1"/>
  <c r="JYQ17" i="1"/>
  <c r="JYP17" i="1"/>
  <c r="JYO17" i="1"/>
  <c r="JYN17" i="1"/>
  <c r="JYM17" i="1"/>
  <c r="JYL17" i="1"/>
  <c r="JYK17" i="1"/>
  <c r="JYJ17" i="1"/>
  <c r="JYI17" i="1"/>
  <c r="JYH17" i="1"/>
  <c r="JYG17" i="1"/>
  <c r="JYF17" i="1"/>
  <c r="JYE17" i="1"/>
  <c r="JYD17" i="1"/>
  <c r="JYC17" i="1"/>
  <c r="JYB17" i="1"/>
  <c r="JYA17" i="1"/>
  <c r="JXZ17" i="1"/>
  <c r="JXY17" i="1"/>
  <c r="JXX17" i="1"/>
  <c r="JXW17" i="1"/>
  <c r="JXV17" i="1"/>
  <c r="JXU17" i="1"/>
  <c r="JXT17" i="1"/>
  <c r="JXS17" i="1"/>
  <c r="JXR17" i="1"/>
  <c r="JXQ17" i="1"/>
  <c r="JXP17" i="1"/>
  <c r="JXO17" i="1"/>
  <c r="JXN17" i="1"/>
  <c r="JXM17" i="1"/>
  <c r="JXL17" i="1"/>
  <c r="JXK17" i="1"/>
  <c r="JXJ17" i="1"/>
  <c r="JXI17" i="1"/>
  <c r="JXH17" i="1"/>
  <c r="JXG17" i="1"/>
  <c r="JXF17" i="1"/>
  <c r="JXE17" i="1"/>
  <c r="JXD17" i="1"/>
  <c r="JXC17" i="1"/>
  <c r="JXB17" i="1"/>
  <c r="JXA17" i="1"/>
  <c r="JWZ17" i="1"/>
  <c r="JWY17" i="1"/>
  <c r="JWX17" i="1"/>
  <c r="JWW17" i="1"/>
  <c r="JWV17" i="1"/>
  <c r="JWU17" i="1"/>
  <c r="JWT17" i="1"/>
  <c r="JWS17" i="1"/>
  <c r="JWR17" i="1"/>
  <c r="JWQ17" i="1"/>
  <c r="JWP17" i="1"/>
  <c r="JWO17" i="1"/>
  <c r="JWN17" i="1"/>
  <c r="JWM17" i="1"/>
  <c r="JWL17" i="1"/>
  <c r="JWK17" i="1"/>
  <c r="JWJ17" i="1"/>
  <c r="JWI17" i="1"/>
  <c r="JWH17" i="1"/>
  <c r="JWG17" i="1"/>
  <c r="JWF17" i="1"/>
  <c r="JWE17" i="1"/>
  <c r="JWD17" i="1"/>
  <c r="JWC17" i="1"/>
  <c r="JWB17" i="1"/>
  <c r="JWA17" i="1"/>
  <c r="JVZ17" i="1"/>
  <c r="JVY17" i="1"/>
  <c r="JVX17" i="1"/>
  <c r="JVW17" i="1"/>
  <c r="JVV17" i="1"/>
  <c r="JVU17" i="1"/>
  <c r="JVT17" i="1"/>
  <c r="JVS17" i="1"/>
  <c r="JVR17" i="1"/>
  <c r="JVQ17" i="1"/>
  <c r="JVP17" i="1"/>
  <c r="JVO17" i="1"/>
  <c r="JVN17" i="1"/>
  <c r="JVM17" i="1"/>
  <c r="JVL17" i="1"/>
  <c r="JVK17" i="1"/>
  <c r="JVJ17" i="1"/>
  <c r="JVI17" i="1"/>
  <c r="JVH17" i="1"/>
  <c r="JVG17" i="1"/>
  <c r="JVF17" i="1"/>
  <c r="JVE17" i="1"/>
  <c r="JVD17" i="1"/>
  <c r="JVC17" i="1"/>
  <c r="JVB17" i="1"/>
  <c r="JVA17" i="1"/>
  <c r="JUZ17" i="1"/>
  <c r="JUY17" i="1"/>
  <c r="JUX17" i="1"/>
  <c r="JUW17" i="1"/>
  <c r="JUV17" i="1"/>
  <c r="JUU17" i="1"/>
  <c r="JUT17" i="1"/>
  <c r="JUS17" i="1"/>
  <c r="JUR17" i="1"/>
  <c r="JUQ17" i="1"/>
  <c r="JUP17" i="1"/>
  <c r="JUO17" i="1"/>
  <c r="JUN17" i="1"/>
  <c r="JUM17" i="1"/>
  <c r="JUL17" i="1"/>
  <c r="JUK17" i="1"/>
  <c r="JUJ17" i="1"/>
  <c r="JUI17" i="1"/>
  <c r="JUH17" i="1"/>
  <c r="JUG17" i="1"/>
  <c r="JUF17" i="1"/>
  <c r="JUE17" i="1"/>
  <c r="JUD17" i="1"/>
  <c r="JUC17" i="1"/>
  <c r="JUB17" i="1"/>
  <c r="JUA17" i="1"/>
  <c r="JTZ17" i="1"/>
  <c r="JTY17" i="1"/>
  <c r="JTX17" i="1"/>
  <c r="JTW17" i="1"/>
  <c r="JTV17" i="1"/>
  <c r="JTU17" i="1"/>
  <c r="JTT17" i="1"/>
  <c r="JTS17" i="1"/>
  <c r="JTR17" i="1"/>
  <c r="JTQ17" i="1"/>
  <c r="JTP17" i="1"/>
  <c r="JTO17" i="1"/>
  <c r="JTN17" i="1"/>
  <c r="JTM17" i="1"/>
  <c r="JTL17" i="1"/>
  <c r="JTK17" i="1"/>
  <c r="JTJ17" i="1"/>
  <c r="JTI17" i="1"/>
  <c r="JTH17" i="1"/>
  <c r="JTG17" i="1"/>
  <c r="JTF17" i="1"/>
  <c r="JTE17" i="1"/>
  <c r="JTD17" i="1"/>
  <c r="JTC17" i="1"/>
  <c r="JTB17" i="1"/>
  <c r="JTA17" i="1"/>
  <c r="JSZ17" i="1"/>
  <c r="JSY17" i="1"/>
  <c r="JSX17" i="1"/>
  <c r="JSW17" i="1"/>
  <c r="JSV17" i="1"/>
  <c r="JSU17" i="1"/>
  <c r="JST17" i="1"/>
  <c r="JSS17" i="1"/>
  <c r="JSR17" i="1"/>
  <c r="JSQ17" i="1"/>
  <c r="JSP17" i="1"/>
  <c r="JSO17" i="1"/>
  <c r="JSN17" i="1"/>
  <c r="JSM17" i="1"/>
  <c r="JSL17" i="1"/>
  <c r="JSK17" i="1"/>
  <c r="JSJ17" i="1"/>
  <c r="JSI17" i="1"/>
  <c r="JSH17" i="1"/>
  <c r="JSG17" i="1"/>
  <c r="JSF17" i="1"/>
  <c r="JSE17" i="1"/>
  <c r="JSD17" i="1"/>
  <c r="JSC17" i="1"/>
  <c r="JSB17" i="1"/>
  <c r="JSA17" i="1"/>
  <c r="JRZ17" i="1"/>
  <c r="JRY17" i="1"/>
  <c r="JRX17" i="1"/>
  <c r="JRW17" i="1"/>
  <c r="JRV17" i="1"/>
  <c r="JRU17" i="1"/>
  <c r="JRT17" i="1"/>
  <c r="JRS17" i="1"/>
  <c r="JRR17" i="1"/>
  <c r="JRQ17" i="1"/>
  <c r="JRP17" i="1"/>
  <c r="JRO17" i="1"/>
  <c r="JRN17" i="1"/>
  <c r="JRM17" i="1"/>
  <c r="JRL17" i="1"/>
  <c r="JRK17" i="1"/>
  <c r="JRJ17" i="1"/>
  <c r="JRI17" i="1"/>
  <c r="JRH17" i="1"/>
  <c r="JRG17" i="1"/>
  <c r="JRF17" i="1"/>
  <c r="JRE17" i="1"/>
  <c r="JRD17" i="1"/>
  <c r="JRC17" i="1"/>
  <c r="JRB17" i="1"/>
  <c r="JRA17" i="1"/>
  <c r="JQZ17" i="1"/>
  <c r="JQY17" i="1"/>
  <c r="JQX17" i="1"/>
  <c r="JQW17" i="1"/>
  <c r="JQV17" i="1"/>
  <c r="JQU17" i="1"/>
  <c r="JQT17" i="1"/>
  <c r="JQS17" i="1"/>
  <c r="JQR17" i="1"/>
  <c r="JQQ17" i="1"/>
  <c r="JQP17" i="1"/>
  <c r="JQO17" i="1"/>
  <c r="JQN17" i="1"/>
  <c r="JQM17" i="1"/>
  <c r="JQL17" i="1"/>
  <c r="JQK17" i="1"/>
  <c r="JQJ17" i="1"/>
  <c r="JQI17" i="1"/>
  <c r="JQH17" i="1"/>
  <c r="JQG17" i="1"/>
  <c r="JQF17" i="1"/>
  <c r="JQE17" i="1"/>
  <c r="JQD17" i="1"/>
  <c r="JQC17" i="1"/>
  <c r="JQB17" i="1"/>
  <c r="JQA17" i="1"/>
  <c r="JPZ17" i="1"/>
  <c r="JPY17" i="1"/>
  <c r="JPX17" i="1"/>
  <c r="JPW17" i="1"/>
  <c r="JPV17" i="1"/>
  <c r="JPU17" i="1"/>
  <c r="JPT17" i="1"/>
  <c r="JPS17" i="1"/>
  <c r="JPR17" i="1"/>
  <c r="JPQ17" i="1"/>
  <c r="JPP17" i="1"/>
  <c r="JPO17" i="1"/>
  <c r="JPN17" i="1"/>
  <c r="JPM17" i="1"/>
  <c r="JPL17" i="1"/>
  <c r="JPK17" i="1"/>
  <c r="JPJ17" i="1"/>
  <c r="JPI17" i="1"/>
  <c r="JPH17" i="1"/>
  <c r="JPG17" i="1"/>
  <c r="JPF17" i="1"/>
  <c r="JPE17" i="1"/>
  <c r="JPD17" i="1"/>
  <c r="JPC17" i="1"/>
  <c r="JPB17" i="1"/>
  <c r="JPA17" i="1"/>
  <c r="JOZ17" i="1"/>
  <c r="JOY17" i="1"/>
  <c r="JOX17" i="1"/>
  <c r="JOW17" i="1"/>
  <c r="JOV17" i="1"/>
  <c r="JOU17" i="1"/>
  <c r="JOT17" i="1"/>
  <c r="JOS17" i="1"/>
  <c r="JOR17" i="1"/>
  <c r="JOQ17" i="1"/>
  <c r="JOP17" i="1"/>
  <c r="JOO17" i="1"/>
  <c r="JON17" i="1"/>
  <c r="JOM17" i="1"/>
  <c r="JOL17" i="1"/>
  <c r="JOK17" i="1"/>
  <c r="JOJ17" i="1"/>
  <c r="JOI17" i="1"/>
  <c r="JOH17" i="1"/>
  <c r="JOG17" i="1"/>
  <c r="JOF17" i="1"/>
  <c r="JOE17" i="1"/>
  <c r="JOD17" i="1"/>
  <c r="JOC17" i="1"/>
  <c r="JOB17" i="1"/>
  <c r="JOA17" i="1"/>
  <c r="JNZ17" i="1"/>
  <c r="JNY17" i="1"/>
  <c r="JNX17" i="1"/>
  <c r="JNW17" i="1"/>
  <c r="JNV17" i="1"/>
  <c r="JNU17" i="1"/>
  <c r="JNT17" i="1"/>
  <c r="JNS17" i="1"/>
  <c r="JNR17" i="1"/>
  <c r="JNQ17" i="1"/>
  <c r="JNP17" i="1"/>
  <c r="JNO17" i="1"/>
  <c r="JNN17" i="1"/>
  <c r="JNM17" i="1"/>
  <c r="JNL17" i="1"/>
  <c r="JNK17" i="1"/>
  <c r="JNJ17" i="1"/>
  <c r="JNI17" i="1"/>
  <c r="JNH17" i="1"/>
  <c r="JNG17" i="1"/>
  <c r="JNF17" i="1"/>
  <c r="JNE17" i="1"/>
  <c r="JND17" i="1"/>
  <c r="JNC17" i="1"/>
  <c r="JNB17" i="1"/>
  <c r="JNA17" i="1"/>
  <c r="JMZ17" i="1"/>
  <c r="JMY17" i="1"/>
  <c r="JMX17" i="1"/>
  <c r="JMW17" i="1"/>
  <c r="JMV17" i="1"/>
  <c r="JMU17" i="1"/>
  <c r="JMT17" i="1"/>
  <c r="JMS17" i="1"/>
  <c r="JMR17" i="1"/>
  <c r="JMQ17" i="1"/>
  <c r="JMP17" i="1"/>
  <c r="JMO17" i="1"/>
  <c r="JMN17" i="1"/>
  <c r="JMM17" i="1"/>
  <c r="JML17" i="1"/>
  <c r="JMK17" i="1"/>
  <c r="JMJ17" i="1"/>
  <c r="JMI17" i="1"/>
  <c r="JMH17" i="1"/>
  <c r="JMG17" i="1"/>
  <c r="JMF17" i="1"/>
  <c r="JME17" i="1"/>
  <c r="JMD17" i="1"/>
  <c r="JMC17" i="1"/>
  <c r="JMB17" i="1"/>
  <c r="JMA17" i="1"/>
  <c r="JLZ17" i="1"/>
  <c r="JLY17" i="1"/>
  <c r="JLX17" i="1"/>
  <c r="JLW17" i="1"/>
  <c r="JLV17" i="1"/>
  <c r="JLU17" i="1"/>
  <c r="JLT17" i="1"/>
  <c r="JLS17" i="1"/>
  <c r="JLR17" i="1"/>
  <c r="JLQ17" i="1"/>
  <c r="JLP17" i="1"/>
  <c r="JLO17" i="1"/>
  <c r="JLN17" i="1"/>
  <c r="JLM17" i="1"/>
  <c r="JLL17" i="1"/>
  <c r="JLK17" i="1"/>
  <c r="JLJ17" i="1"/>
  <c r="JLI17" i="1"/>
  <c r="JLH17" i="1"/>
  <c r="JLG17" i="1"/>
  <c r="JLF17" i="1"/>
  <c r="JLE17" i="1"/>
  <c r="JLD17" i="1"/>
  <c r="JLC17" i="1"/>
  <c r="JLB17" i="1"/>
  <c r="JLA17" i="1"/>
  <c r="JKZ17" i="1"/>
  <c r="JKY17" i="1"/>
  <c r="JKX17" i="1"/>
  <c r="JKW17" i="1"/>
  <c r="JKV17" i="1"/>
  <c r="JKU17" i="1"/>
  <c r="JKT17" i="1"/>
  <c r="JKS17" i="1"/>
  <c r="JKR17" i="1"/>
  <c r="JKQ17" i="1"/>
  <c r="JKP17" i="1"/>
  <c r="JKO17" i="1"/>
  <c r="JKN17" i="1"/>
  <c r="JKM17" i="1"/>
  <c r="JKL17" i="1"/>
  <c r="JKK17" i="1"/>
  <c r="JKJ17" i="1"/>
  <c r="JKI17" i="1"/>
  <c r="JKH17" i="1"/>
  <c r="JKG17" i="1"/>
  <c r="JKF17" i="1"/>
  <c r="JKE17" i="1"/>
  <c r="JKD17" i="1"/>
  <c r="JKC17" i="1"/>
  <c r="JKB17" i="1"/>
  <c r="JKA17" i="1"/>
  <c r="JJZ17" i="1"/>
  <c r="JJY17" i="1"/>
  <c r="JJX17" i="1"/>
  <c r="JJW17" i="1"/>
  <c r="JJV17" i="1"/>
  <c r="JJU17" i="1"/>
  <c r="JJT17" i="1"/>
  <c r="JJS17" i="1"/>
  <c r="JJR17" i="1"/>
  <c r="JJQ17" i="1"/>
  <c r="JJP17" i="1"/>
  <c r="JJO17" i="1"/>
  <c r="JJN17" i="1"/>
  <c r="JJM17" i="1"/>
  <c r="JJL17" i="1"/>
  <c r="JJK17" i="1"/>
  <c r="JJJ17" i="1"/>
  <c r="JJI17" i="1"/>
  <c r="JJH17" i="1"/>
  <c r="JJG17" i="1"/>
  <c r="JJF17" i="1"/>
  <c r="JJE17" i="1"/>
  <c r="JJD17" i="1"/>
  <c r="JJC17" i="1"/>
  <c r="JJB17" i="1"/>
  <c r="JJA17" i="1"/>
  <c r="JIZ17" i="1"/>
  <c r="JIY17" i="1"/>
  <c r="JIX17" i="1"/>
  <c r="JIW17" i="1"/>
  <c r="JIV17" i="1"/>
  <c r="JIU17" i="1"/>
  <c r="JIT17" i="1"/>
  <c r="JIS17" i="1"/>
  <c r="JIR17" i="1"/>
  <c r="JIQ17" i="1"/>
  <c r="JIP17" i="1"/>
  <c r="JIO17" i="1"/>
  <c r="JIN17" i="1"/>
  <c r="JIM17" i="1"/>
  <c r="JIL17" i="1"/>
  <c r="JIK17" i="1"/>
  <c r="JIJ17" i="1"/>
  <c r="JII17" i="1"/>
  <c r="JIH17" i="1"/>
  <c r="JIG17" i="1"/>
  <c r="JIF17" i="1"/>
  <c r="JIE17" i="1"/>
  <c r="JID17" i="1"/>
  <c r="JIC17" i="1"/>
  <c r="JIB17" i="1"/>
  <c r="JIA17" i="1"/>
  <c r="JHZ17" i="1"/>
  <c r="JHY17" i="1"/>
  <c r="JHX17" i="1"/>
  <c r="JHW17" i="1"/>
  <c r="JHV17" i="1"/>
  <c r="JHU17" i="1"/>
  <c r="JHT17" i="1"/>
  <c r="JHS17" i="1"/>
  <c r="JHR17" i="1"/>
  <c r="JHQ17" i="1"/>
  <c r="JHP17" i="1"/>
  <c r="JHO17" i="1"/>
  <c r="JHN17" i="1"/>
  <c r="JHM17" i="1"/>
  <c r="JHL17" i="1"/>
  <c r="JHK17" i="1"/>
  <c r="JHJ17" i="1"/>
  <c r="JHI17" i="1"/>
  <c r="JHH17" i="1"/>
  <c r="JHG17" i="1"/>
  <c r="JHF17" i="1"/>
  <c r="JHE17" i="1"/>
  <c r="JHD17" i="1"/>
  <c r="JHC17" i="1"/>
  <c r="JHB17" i="1"/>
  <c r="JHA17" i="1"/>
  <c r="JGZ17" i="1"/>
  <c r="JGY17" i="1"/>
  <c r="JGX17" i="1"/>
  <c r="JGW17" i="1"/>
  <c r="JGV17" i="1"/>
  <c r="JGU17" i="1"/>
  <c r="JGT17" i="1"/>
  <c r="JGS17" i="1"/>
  <c r="JGR17" i="1"/>
  <c r="JGQ17" i="1"/>
  <c r="JGP17" i="1"/>
  <c r="JGO17" i="1"/>
  <c r="JGN17" i="1"/>
  <c r="JGM17" i="1"/>
  <c r="JGL17" i="1"/>
  <c r="JGK17" i="1"/>
  <c r="JGJ17" i="1"/>
  <c r="JGI17" i="1"/>
  <c r="JGH17" i="1"/>
  <c r="JGG17" i="1"/>
  <c r="JGF17" i="1"/>
  <c r="JGE17" i="1"/>
  <c r="JGD17" i="1"/>
  <c r="JGC17" i="1"/>
  <c r="JGB17" i="1"/>
  <c r="JGA17" i="1"/>
  <c r="JFZ17" i="1"/>
  <c r="JFY17" i="1"/>
  <c r="JFX17" i="1"/>
  <c r="JFW17" i="1"/>
  <c r="JFV17" i="1"/>
  <c r="JFU17" i="1"/>
  <c r="JFT17" i="1"/>
  <c r="JFS17" i="1"/>
  <c r="JFR17" i="1"/>
  <c r="JFQ17" i="1"/>
  <c r="JFP17" i="1"/>
  <c r="JFO17" i="1"/>
  <c r="JFN17" i="1"/>
  <c r="JFM17" i="1"/>
  <c r="JFL17" i="1"/>
  <c r="JFK17" i="1"/>
  <c r="JFJ17" i="1"/>
  <c r="JFI17" i="1"/>
  <c r="JFH17" i="1"/>
  <c r="JFG17" i="1"/>
  <c r="JFF17" i="1"/>
  <c r="JFE17" i="1"/>
  <c r="JFD17" i="1"/>
  <c r="JFC17" i="1"/>
  <c r="JFB17" i="1"/>
  <c r="JFA17" i="1"/>
  <c r="JEZ17" i="1"/>
  <c r="JEY17" i="1"/>
  <c r="JEX17" i="1"/>
  <c r="JEW17" i="1"/>
  <c r="JEV17" i="1"/>
  <c r="JEU17" i="1"/>
  <c r="JET17" i="1"/>
  <c r="JES17" i="1"/>
  <c r="JER17" i="1"/>
  <c r="JEQ17" i="1"/>
  <c r="JEP17" i="1"/>
  <c r="JEO17" i="1"/>
  <c r="JEN17" i="1"/>
  <c r="JEM17" i="1"/>
  <c r="JEL17" i="1"/>
  <c r="JEK17" i="1"/>
  <c r="JEJ17" i="1"/>
  <c r="JEI17" i="1"/>
  <c r="JEH17" i="1"/>
  <c r="JEG17" i="1"/>
  <c r="JEF17" i="1"/>
  <c r="JEE17" i="1"/>
  <c r="JED17" i="1"/>
  <c r="JEC17" i="1"/>
  <c r="JEB17" i="1"/>
  <c r="JEA17" i="1"/>
  <c r="JDZ17" i="1"/>
  <c r="JDY17" i="1"/>
  <c r="JDX17" i="1"/>
  <c r="JDW17" i="1"/>
  <c r="JDV17" i="1"/>
  <c r="JDU17" i="1"/>
  <c r="JDT17" i="1"/>
  <c r="JDS17" i="1"/>
  <c r="JDR17" i="1"/>
  <c r="JDQ17" i="1"/>
  <c r="JDP17" i="1"/>
  <c r="JDO17" i="1"/>
  <c r="JDN17" i="1"/>
  <c r="JDM17" i="1"/>
  <c r="JDL17" i="1"/>
  <c r="JDK17" i="1"/>
  <c r="JDJ17" i="1"/>
  <c r="JDI17" i="1"/>
  <c r="JDH17" i="1"/>
  <c r="JDG17" i="1"/>
  <c r="JDF17" i="1"/>
  <c r="JDE17" i="1"/>
  <c r="JDD17" i="1"/>
  <c r="JDC17" i="1"/>
  <c r="JDB17" i="1"/>
  <c r="JDA17" i="1"/>
  <c r="JCZ17" i="1"/>
  <c r="JCY17" i="1"/>
  <c r="JCX17" i="1"/>
  <c r="JCW17" i="1"/>
  <c r="JCV17" i="1"/>
  <c r="JCU17" i="1"/>
  <c r="JCT17" i="1"/>
  <c r="JCS17" i="1"/>
  <c r="JCR17" i="1"/>
  <c r="JCQ17" i="1"/>
  <c r="JCP17" i="1"/>
  <c r="JCO17" i="1"/>
  <c r="JCN17" i="1"/>
  <c r="JCM17" i="1"/>
  <c r="JCL17" i="1"/>
  <c r="JCK17" i="1"/>
  <c r="JCJ17" i="1"/>
  <c r="JCI17" i="1"/>
  <c r="JCH17" i="1"/>
  <c r="JCG17" i="1"/>
  <c r="JCF17" i="1"/>
  <c r="JCE17" i="1"/>
  <c r="JCD17" i="1"/>
  <c r="JCC17" i="1"/>
  <c r="JCB17" i="1"/>
  <c r="JCA17" i="1"/>
  <c r="JBZ17" i="1"/>
  <c r="JBY17" i="1"/>
  <c r="JBX17" i="1"/>
  <c r="JBW17" i="1"/>
  <c r="JBV17" i="1"/>
  <c r="JBU17" i="1"/>
  <c r="JBT17" i="1"/>
  <c r="JBS17" i="1"/>
  <c r="JBR17" i="1"/>
  <c r="JBQ17" i="1"/>
  <c r="JBP17" i="1"/>
  <c r="JBO17" i="1"/>
  <c r="JBN17" i="1"/>
  <c r="JBM17" i="1"/>
  <c r="JBL17" i="1"/>
  <c r="JBK17" i="1"/>
  <c r="JBJ17" i="1"/>
  <c r="JBI17" i="1"/>
  <c r="JBH17" i="1"/>
  <c r="JBG17" i="1"/>
  <c r="JBF17" i="1"/>
  <c r="JBE17" i="1"/>
  <c r="JBD17" i="1"/>
  <c r="JBC17" i="1"/>
  <c r="JBB17" i="1"/>
  <c r="JBA17" i="1"/>
  <c r="JAZ17" i="1"/>
  <c r="JAY17" i="1"/>
  <c r="JAX17" i="1"/>
  <c r="JAW17" i="1"/>
  <c r="JAV17" i="1"/>
  <c r="JAU17" i="1"/>
  <c r="JAT17" i="1"/>
  <c r="JAS17" i="1"/>
  <c r="JAR17" i="1"/>
  <c r="JAQ17" i="1"/>
  <c r="JAP17" i="1"/>
  <c r="JAO17" i="1"/>
  <c r="JAN17" i="1"/>
  <c r="JAM17" i="1"/>
  <c r="JAL17" i="1"/>
  <c r="JAK17" i="1"/>
  <c r="JAJ17" i="1"/>
  <c r="JAI17" i="1"/>
  <c r="JAH17" i="1"/>
  <c r="JAG17" i="1"/>
  <c r="JAF17" i="1"/>
  <c r="JAE17" i="1"/>
  <c r="JAD17" i="1"/>
  <c r="JAC17" i="1"/>
  <c r="JAB17" i="1"/>
  <c r="JAA17" i="1"/>
  <c r="IZZ17" i="1"/>
  <c r="IZY17" i="1"/>
  <c r="IZX17" i="1"/>
  <c r="IZW17" i="1"/>
  <c r="IZV17" i="1"/>
  <c r="IZU17" i="1"/>
  <c r="IZT17" i="1"/>
  <c r="IZS17" i="1"/>
  <c r="IZR17" i="1"/>
  <c r="IZQ17" i="1"/>
  <c r="IZP17" i="1"/>
  <c r="IZO17" i="1"/>
  <c r="IZN17" i="1"/>
  <c r="IZM17" i="1"/>
  <c r="IZL17" i="1"/>
  <c r="IZK17" i="1"/>
  <c r="IZJ17" i="1"/>
  <c r="IZI17" i="1"/>
  <c r="IZH17" i="1"/>
  <c r="IZG17" i="1"/>
  <c r="IZF17" i="1"/>
  <c r="IZE17" i="1"/>
  <c r="IZD17" i="1"/>
  <c r="IZC17" i="1"/>
  <c r="IZB17" i="1"/>
  <c r="IZA17" i="1"/>
  <c r="IYZ17" i="1"/>
  <c r="IYY17" i="1"/>
  <c r="IYX17" i="1"/>
  <c r="IYW17" i="1"/>
  <c r="IYV17" i="1"/>
  <c r="IYU17" i="1"/>
  <c r="IYT17" i="1"/>
  <c r="IYS17" i="1"/>
  <c r="IYR17" i="1"/>
  <c r="IYQ17" i="1"/>
  <c r="IYP17" i="1"/>
  <c r="IYO17" i="1"/>
  <c r="IYN17" i="1"/>
  <c r="IYM17" i="1"/>
  <c r="IYL17" i="1"/>
  <c r="IYK17" i="1"/>
  <c r="IYJ17" i="1"/>
  <c r="IYI17" i="1"/>
  <c r="IYH17" i="1"/>
  <c r="IYG17" i="1"/>
  <c r="IYF17" i="1"/>
  <c r="IYE17" i="1"/>
  <c r="IYD17" i="1"/>
  <c r="IYC17" i="1"/>
  <c r="IYB17" i="1"/>
  <c r="IYA17" i="1"/>
  <c r="IXZ17" i="1"/>
  <c r="IXY17" i="1"/>
  <c r="IXX17" i="1"/>
  <c r="IXW17" i="1"/>
  <c r="IXV17" i="1"/>
  <c r="IXU17" i="1"/>
  <c r="IXT17" i="1"/>
  <c r="IXS17" i="1"/>
  <c r="IXR17" i="1"/>
  <c r="IXQ17" i="1"/>
  <c r="IXP17" i="1"/>
  <c r="IXO17" i="1"/>
  <c r="IXN17" i="1"/>
  <c r="IXM17" i="1"/>
  <c r="IXL17" i="1"/>
  <c r="IXK17" i="1"/>
  <c r="IXJ17" i="1"/>
  <c r="IXI17" i="1"/>
  <c r="IXH17" i="1"/>
  <c r="IXG17" i="1"/>
  <c r="IXF17" i="1"/>
  <c r="IXE17" i="1"/>
  <c r="IXD17" i="1"/>
  <c r="IXC17" i="1"/>
  <c r="IXB17" i="1"/>
  <c r="IXA17" i="1"/>
  <c r="IWZ17" i="1"/>
  <c r="IWY17" i="1"/>
  <c r="IWX17" i="1"/>
  <c r="IWW17" i="1"/>
  <c r="IWV17" i="1"/>
  <c r="IWU17" i="1"/>
  <c r="IWT17" i="1"/>
  <c r="IWS17" i="1"/>
  <c r="IWR17" i="1"/>
  <c r="IWQ17" i="1"/>
  <c r="IWP17" i="1"/>
  <c r="IWO17" i="1"/>
  <c r="IWN17" i="1"/>
  <c r="IWM17" i="1"/>
  <c r="IWL17" i="1"/>
  <c r="IWK17" i="1"/>
  <c r="IWJ17" i="1"/>
  <c r="IWI17" i="1"/>
  <c r="IWH17" i="1"/>
  <c r="IWG17" i="1"/>
  <c r="IWF17" i="1"/>
  <c r="IWE17" i="1"/>
  <c r="IWD17" i="1"/>
  <c r="IWC17" i="1"/>
  <c r="IWB17" i="1"/>
  <c r="IWA17" i="1"/>
  <c r="IVZ17" i="1"/>
  <c r="IVY17" i="1"/>
  <c r="IVX17" i="1"/>
  <c r="IVW17" i="1"/>
  <c r="IVV17" i="1"/>
  <c r="IVU17" i="1"/>
  <c r="IVT17" i="1"/>
  <c r="IVS17" i="1"/>
  <c r="IVR17" i="1"/>
  <c r="IVQ17" i="1"/>
  <c r="IVP17" i="1"/>
  <c r="IVO17" i="1"/>
  <c r="IVN17" i="1"/>
  <c r="IVM17" i="1"/>
  <c r="IVL17" i="1"/>
  <c r="IVK17" i="1"/>
  <c r="IVJ17" i="1"/>
  <c r="IVI17" i="1"/>
  <c r="IVH17" i="1"/>
  <c r="IVG17" i="1"/>
  <c r="IVF17" i="1"/>
  <c r="IVE17" i="1"/>
  <c r="IVD17" i="1"/>
  <c r="IVC17" i="1"/>
  <c r="IVB17" i="1"/>
  <c r="IVA17" i="1"/>
  <c r="IUZ17" i="1"/>
  <c r="IUY17" i="1"/>
  <c r="IUX17" i="1"/>
  <c r="IUW17" i="1"/>
  <c r="IUV17" i="1"/>
  <c r="IUU17" i="1"/>
  <c r="IUT17" i="1"/>
  <c r="IUS17" i="1"/>
  <c r="IUR17" i="1"/>
  <c r="IUQ17" i="1"/>
  <c r="IUP17" i="1"/>
  <c r="IUO17" i="1"/>
  <c r="IUN17" i="1"/>
  <c r="IUM17" i="1"/>
  <c r="IUL17" i="1"/>
  <c r="IUK17" i="1"/>
  <c r="IUJ17" i="1"/>
  <c r="IUI17" i="1"/>
  <c r="IUH17" i="1"/>
  <c r="IUG17" i="1"/>
  <c r="IUF17" i="1"/>
  <c r="IUE17" i="1"/>
  <c r="IUD17" i="1"/>
  <c r="IUC17" i="1"/>
  <c r="IUB17" i="1"/>
  <c r="IUA17" i="1"/>
  <c r="ITZ17" i="1"/>
  <c r="ITY17" i="1"/>
  <c r="ITX17" i="1"/>
  <c r="ITW17" i="1"/>
  <c r="ITV17" i="1"/>
  <c r="ITU17" i="1"/>
  <c r="ITT17" i="1"/>
  <c r="ITS17" i="1"/>
  <c r="ITR17" i="1"/>
  <c r="ITQ17" i="1"/>
  <c r="ITP17" i="1"/>
  <c r="ITO17" i="1"/>
  <c r="ITN17" i="1"/>
  <c r="ITM17" i="1"/>
  <c r="ITL17" i="1"/>
  <c r="ITK17" i="1"/>
  <c r="ITJ17" i="1"/>
  <c r="ITI17" i="1"/>
  <c r="ITH17" i="1"/>
  <c r="ITG17" i="1"/>
  <c r="ITF17" i="1"/>
  <c r="ITE17" i="1"/>
  <c r="ITD17" i="1"/>
  <c r="ITC17" i="1"/>
  <c r="ITB17" i="1"/>
  <c r="ITA17" i="1"/>
  <c r="ISZ17" i="1"/>
  <c r="ISY17" i="1"/>
  <c r="ISX17" i="1"/>
  <c r="ISW17" i="1"/>
  <c r="ISV17" i="1"/>
  <c r="ISU17" i="1"/>
  <c r="IST17" i="1"/>
  <c r="ISS17" i="1"/>
  <c r="ISR17" i="1"/>
  <c r="ISQ17" i="1"/>
  <c r="ISP17" i="1"/>
  <c r="ISO17" i="1"/>
  <c r="ISN17" i="1"/>
  <c r="ISM17" i="1"/>
  <c r="ISL17" i="1"/>
  <c r="ISK17" i="1"/>
  <c r="ISJ17" i="1"/>
  <c r="ISI17" i="1"/>
  <c r="ISH17" i="1"/>
  <c r="ISG17" i="1"/>
  <c r="ISF17" i="1"/>
  <c r="ISE17" i="1"/>
  <c r="ISD17" i="1"/>
  <c r="ISC17" i="1"/>
  <c r="ISB17" i="1"/>
  <c r="ISA17" i="1"/>
  <c r="IRZ17" i="1"/>
  <c r="IRY17" i="1"/>
  <c r="IRX17" i="1"/>
  <c r="IRW17" i="1"/>
  <c r="IRV17" i="1"/>
  <c r="IRU17" i="1"/>
  <c r="IRT17" i="1"/>
  <c r="IRS17" i="1"/>
  <c r="IRR17" i="1"/>
  <c r="IRQ17" i="1"/>
  <c r="IRP17" i="1"/>
  <c r="IRO17" i="1"/>
  <c r="IRN17" i="1"/>
  <c r="IRM17" i="1"/>
  <c r="IRL17" i="1"/>
  <c r="IRK17" i="1"/>
  <c r="IRJ17" i="1"/>
  <c r="IRI17" i="1"/>
  <c r="IRH17" i="1"/>
  <c r="IRG17" i="1"/>
  <c r="IRF17" i="1"/>
  <c r="IRE17" i="1"/>
  <c r="IRD17" i="1"/>
  <c r="IRC17" i="1"/>
  <c r="IRB17" i="1"/>
  <c r="IRA17" i="1"/>
  <c r="IQZ17" i="1"/>
  <c r="IQY17" i="1"/>
  <c r="IQX17" i="1"/>
  <c r="IQW17" i="1"/>
  <c r="IQV17" i="1"/>
  <c r="IQU17" i="1"/>
  <c r="IQT17" i="1"/>
  <c r="IQS17" i="1"/>
  <c r="IQR17" i="1"/>
  <c r="IQQ17" i="1"/>
  <c r="IQP17" i="1"/>
  <c r="IQO17" i="1"/>
  <c r="IQN17" i="1"/>
  <c r="IQM17" i="1"/>
  <c r="IQL17" i="1"/>
  <c r="IQK17" i="1"/>
  <c r="IQJ17" i="1"/>
  <c r="IQI17" i="1"/>
  <c r="IQH17" i="1"/>
  <c r="IQG17" i="1"/>
  <c r="IQF17" i="1"/>
  <c r="IQE17" i="1"/>
  <c r="IQD17" i="1"/>
  <c r="IQC17" i="1"/>
  <c r="IQB17" i="1"/>
  <c r="IQA17" i="1"/>
  <c r="IPZ17" i="1"/>
  <c r="IPY17" i="1"/>
  <c r="IPX17" i="1"/>
  <c r="IPW17" i="1"/>
  <c r="IPV17" i="1"/>
  <c r="IPU17" i="1"/>
  <c r="IPT17" i="1"/>
  <c r="IPS17" i="1"/>
  <c r="IPR17" i="1"/>
  <c r="IPQ17" i="1"/>
  <c r="IPP17" i="1"/>
  <c r="IPO17" i="1"/>
  <c r="IPN17" i="1"/>
  <c r="IPM17" i="1"/>
  <c r="IPL17" i="1"/>
  <c r="IPK17" i="1"/>
  <c r="IPJ17" i="1"/>
  <c r="IPI17" i="1"/>
  <c r="IPH17" i="1"/>
  <c r="IPG17" i="1"/>
  <c r="IPF17" i="1"/>
  <c r="IPE17" i="1"/>
  <c r="IPD17" i="1"/>
  <c r="IPC17" i="1"/>
  <c r="IPB17" i="1"/>
  <c r="IPA17" i="1"/>
  <c r="IOZ17" i="1"/>
  <c r="IOY17" i="1"/>
  <c r="IOX17" i="1"/>
  <c r="IOW17" i="1"/>
  <c r="IOV17" i="1"/>
  <c r="IOU17" i="1"/>
  <c r="IOT17" i="1"/>
  <c r="IOS17" i="1"/>
  <c r="IOR17" i="1"/>
  <c r="IOQ17" i="1"/>
  <c r="IOP17" i="1"/>
  <c r="IOO17" i="1"/>
  <c r="ION17" i="1"/>
  <c r="IOM17" i="1"/>
  <c r="IOL17" i="1"/>
  <c r="IOK17" i="1"/>
  <c r="IOJ17" i="1"/>
  <c r="IOI17" i="1"/>
  <c r="IOH17" i="1"/>
  <c r="IOG17" i="1"/>
  <c r="IOF17" i="1"/>
  <c r="IOE17" i="1"/>
  <c r="IOD17" i="1"/>
  <c r="IOC17" i="1"/>
  <c r="IOB17" i="1"/>
  <c r="IOA17" i="1"/>
  <c r="INZ17" i="1"/>
  <c r="INY17" i="1"/>
  <c r="INX17" i="1"/>
  <c r="INW17" i="1"/>
  <c r="INV17" i="1"/>
  <c r="INU17" i="1"/>
  <c r="INT17" i="1"/>
  <c r="INS17" i="1"/>
  <c r="INR17" i="1"/>
  <c r="INQ17" i="1"/>
  <c r="INP17" i="1"/>
  <c r="INO17" i="1"/>
  <c r="INN17" i="1"/>
  <c r="INM17" i="1"/>
  <c r="INL17" i="1"/>
  <c r="INK17" i="1"/>
  <c r="INJ17" i="1"/>
  <c r="INI17" i="1"/>
  <c r="INH17" i="1"/>
  <c r="ING17" i="1"/>
  <c r="INF17" i="1"/>
  <c r="INE17" i="1"/>
  <c r="IND17" i="1"/>
  <c r="INC17" i="1"/>
  <c r="INB17" i="1"/>
  <c r="INA17" i="1"/>
  <c r="IMZ17" i="1"/>
  <c r="IMY17" i="1"/>
  <c r="IMX17" i="1"/>
  <c r="IMW17" i="1"/>
  <c r="IMV17" i="1"/>
  <c r="IMU17" i="1"/>
  <c r="IMT17" i="1"/>
  <c r="IMS17" i="1"/>
  <c r="IMR17" i="1"/>
  <c r="IMQ17" i="1"/>
  <c r="IMP17" i="1"/>
  <c r="IMO17" i="1"/>
  <c r="IMN17" i="1"/>
  <c r="IMM17" i="1"/>
  <c r="IML17" i="1"/>
  <c r="IMK17" i="1"/>
  <c r="IMJ17" i="1"/>
  <c r="IMI17" i="1"/>
  <c r="IMH17" i="1"/>
  <c r="IMG17" i="1"/>
  <c r="IMF17" i="1"/>
  <c r="IME17" i="1"/>
  <c r="IMD17" i="1"/>
  <c r="IMC17" i="1"/>
  <c r="IMB17" i="1"/>
  <c r="IMA17" i="1"/>
  <c r="ILZ17" i="1"/>
  <c r="ILY17" i="1"/>
  <c r="ILX17" i="1"/>
  <c r="ILW17" i="1"/>
  <c r="ILV17" i="1"/>
  <c r="ILU17" i="1"/>
  <c r="ILT17" i="1"/>
  <c r="ILS17" i="1"/>
  <c r="ILR17" i="1"/>
  <c r="ILQ17" i="1"/>
  <c r="ILP17" i="1"/>
  <c r="ILO17" i="1"/>
  <c r="ILN17" i="1"/>
  <c r="ILM17" i="1"/>
  <c r="ILL17" i="1"/>
  <c r="ILK17" i="1"/>
  <c r="ILJ17" i="1"/>
  <c r="ILI17" i="1"/>
  <c r="ILH17" i="1"/>
  <c r="ILG17" i="1"/>
  <c r="ILF17" i="1"/>
  <c r="ILE17" i="1"/>
  <c r="ILD17" i="1"/>
  <c r="ILC17" i="1"/>
  <c r="ILB17" i="1"/>
  <c r="ILA17" i="1"/>
  <c r="IKZ17" i="1"/>
  <c r="IKY17" i="1"/>
  <c r="IKX17" i="1"/>
  <c r="IKW17" i="1"/>
  <c r="IKV17" i="1"/>
  <c r="IKU17" i="1"/>
  <c r="IKT17" i="1"/>
  <c r="IKS17" i="1"/>
  <c r="IKR17" i="1"/>
  <c r="IKQ17" i="1"/>
  <c r="IKP17" i="1"/>
  <c r="IKO17" i="1"/>
  <c r="IKN17" i="1"/>
  <c r="IKM17" i="1"/>
  <c r="IKL17" i="1"/>
  <c r="IKK17" i="1"/>
  <c r="IKJ17" i="1"/>
  <c r="IKI17" i="1"/>
  <c r="IKH17" i="1"/>
  <c r="IKG17" i="1"/>
  <c r="IKF17" i="1"/>
  <c r="IKE17" i="1"/>
  <c r="IKD17" i="1"/>
  <c r="IKC17" i="1"/>
  <c r="IKB17" i="1"/>
  <c r="IKA17" i="1"/>
  <c r="IJZ17" i="1"/>
  <c r="IJY17" i="1"/>
  <c r="IJX17" i="1"/>
  <c r="IJW17" i="1"/>
  <c r="IJV17" i="1"/>
  <c r="IJU17" i="1"/>
  <c r="IJT17" i="1"/>
  <c r="IJS17" i="1"/>
  <c r="IJR17" i="1"/>
  <c r="IJQ17" i="1"/>
  <c r="IJP17" i="1"/>
  <c r="IJO17" i="1"/>
  <c r="IJN17" i="1"/>
  <c r="IJM17" i="1"/>
  <c r="IJL17" i="1"/>
  <c r="IJK17" i="1"/>
  <c r="IJJ17" i="1"/>
  <c r="IJI17" i="1"/>
  <c r="IJH17" i="1"/>
  <c r="IJG17" i="1"/>
  <c r="IJF17" i="1"/>
  <c r="IJE17" i="1"/>
  <c r="IJD17" i="1"/>
  <c r="IJC17" i="1"/>
  <c r="IJB17" i="1"/>
  <c r="IJA17" i="1"/>
  <c r="IIZ17" i="1"/>
  <c r="IIY17" i="1"/>
  <c r="IIX17" i="1"/>
  <c r="IIW17" i="1"/>
  <c r="IIV17" i="1"/>
  <c r="IIU17" i="1"/>
  <c r="IIT17" i="1"/>
  <c r="IIS17" i="1"/>
  <c r="IIR17" i="1"/>
  <c r="IIQ17" i="1"/>
  <c r="IIP17" i="1"/>
  <c r="IIO17" i="1"/>
  <c r="IIN17" i="1"/>
  <c r="IIM17" i="1"/>
  <c r="IIL17" i="1"/>
  <c r="IIK17" i="1"/>
  <c r="IIJ17" i="1"/>
  <c r="III17" i="1"/>
  <c r="IIH17" i="1"/>
  <c r="IIG17" i="1"/>
  <c r="IIF17" i="1"/>
  <c r="IIE17" i="1"/>
  <c r="IID17" i="1"/>
  <c r="IIC17" i="1"/>
  <c r="IIB17" i="1"/>
  <c r="IIA17" i="1"/>
  <c r="IHZ17" i="1"/>
  <c r="IHY17" i="1"/>
  <c r="IHX17" i="1"/>
  <c r="IHW17" i="1"/>
  <c r="IHV17" i="1"/>
  <c r="IHU17" i="1"/>
  <c r="IHT17" i="1"/>
  <c r="IHS17" i="1"/>
  <c r="IHR17" i="1"/>
  <c r="IHQ17" i="1"/>
  <c r="IHP17" i="1"/>
  <c r="IHO17" i="1"/>
  <c r="IHN17" i="1"/>
  <c r="IHM17" i="1"/>
  <c r="IHL17" i="1"/>
  <c r="IHK17" i="1"/>
  <c r="IHJ17" i="1"/>
  <c r="IHI17" i="1"/>
  <c r="IHH17" i="1"/>
  <c r="IHG17" i="1"/>
  <c r="IHF17" i="1"/>
  <c r="IHE17" i="1"/>
  <c r="IHD17" i="1"/>
  <c r="IHC17" i="1"/>
  <c r="IHB17" i="1"/>
  <c r="IHA17" i="1"/>
  <c r="IGZ17" i="1"/>
  <c r="IGY17" i="1"/>
  <c r="IGX17" i="1"/>
  <c r="IGW17" i="1"/>
  <c r="IGV17" i="1"/>
  <c r="IGU17" i="1"/>
  <c r="IGT17" i="1"/>
  <c r="IGS17" i="1"/>
  <c r="IGR17" i="1"/>
  <c r="IGQ17" i="1"/>
  <c r="IGP17" i="1"/>
  <c r="IGO17" i="1"/>
  <c r="IGN17" i="1"/>
  <c r="IGM17" i="1"/>
  <c r="IGL17" i="1"/>
  <c r="IGK17" i="1"/>
  <c r="IGJ17" i="1"/>
  <c r="IGI17" i="1"/>
  <c r="IGH17" i="1"/>
  <c r="IGG17" i="1"/>
  <c r="IGF17" i="1"/>
  <c r="IGE17" i="1"/>
  <c r="IGD17" i="1"/>
  <c r="IGC17" i="1"/>
  <c r="IGB17" i="1"/>
  <c r="IGA17" i="1"/>
  <c r="IFZ17" i="1"/>
  <c r="IFY17" i="1"/>
  <c r="IFX17" i="1"/>
  <c r="IFW17" i="1"/>
  <c r="IFV17" i="1"/>
  <c r="IFU17" i="1"/>
  <c r="IFT17" i="1"/>
  <c r="IFS17" i="1"/>
  <c r="IFR17" i="1"/>
  <c r="IFQ17" i="1"/>
  <c r="IFP17" i="1"/>
  <c r="IFO17" i="1"/>
  <c r="IFN17" i="1"/>
  <c r="IFM17" i="1"/>
  <c r="IFL17" i="1"/>
  <c r="IFK17" i="1"/>
  <c r="IFJ17" i="1"/>
  <c r="IFI17" i="1"/>
  <c r="IFH17" i="1"/>
  <c r="IFG17" i="1"/>
  <c r="IFF17" i="1"/>
  <c r="IFE17" i="1"/>
  <c r="IFD17" i="1"/>
  <c r="IFC17" i="1"/>
  <c r="IFB17" i="1"/>
  <c r="IFA17" i="1"/>
  <c r="IEZ17" i="1"/>
  <c r="IEY17" i="1"/>
  <c r="IEX17" i="1"/>
  <c r="IEW17" i="1"/>
  <c r="IEV17" i="1"/>
  <c r="IEU17" i="1"/>
  <c r="IET17" i="1"/>
  <c r="IES17" i="1"/>
  <c r="IER17" i="1"/>
  <c r="IEQ17" i="1"/>
  <c r="IEP17" i="1"/>
  <c r="IEO17" i="1"/>
  <c r="IEN17" i="1"/>
  <c r="IEM17" i="1"/>
  <c r="IEL17" i="1"/>
  <c r="IEK17" i="1"/>
  <c r="IEJ17" i="1"/>
  <c r="IEI17" i="1"/>
  <c r="IEH17" i="1"/>
  <c r="IEG17" i="1"/>
  <c r="IEF17" i="1"/>
  <c r="IEE17" i="1"/>
  <c r="IED17" i="1"/>
  <c r="IEC17" i="1"/>
  <c r="IEB17" i="1"/>
  <c r="IEA17" i="1"/>
  <c r="IDZ17" i="1"/>
  <c r="IDY17" i="1"/>
  <c r="IDX17" i="1"/>
  <c r="IDW17" i="1"/>
  <c r="IDV17" i="1"/>
  <c r="IDU17" i="1"/>
  <c r="IDT17" i="1"/>
  <c r="IDS17" i="1"/>
  <c r="IDR17" i="1"/>
  <c r="IDQ17" i="1"/>
  <c r="IDP17" i="1"/>
  <c r="IDO17" i="1"/>
  <c r="IDN17" i="1"/>
  <c r="IDM17" i="1"/>
  <c r="IDL17" i="1"/>
  <c r="IDK17" i="1"/>
  <c r="IDJ17" i="1"/>
  <c r="IDI17" i="1"/>
  <c r="IDH17" i="1"/>
  <c r="IDG17" i="1"/>
  <c r="IDF17" i="1"/>
  <c r="IDE17" i="1"/>
  <c r="IDD17" i="1"/>
  <c r="IDC17" i="1"/>
  <c r="IDB17" i="1"/>
  <c r="IDA17" i="1"/>
  <c r="ICZ17" i="1"/>
  <c r="ICY17" i="1"/>
  <c r="ICX17" i="1"/>
  <c r="ICW17" i="1"/>
  <c r="ICV17" i="1"/>
  <c r="ICU17" i="1"/>
  <c r="ICT17" i="1"/>
  <c r="ICS17" i="1"/>
  <c r="ICR17" i="1"/>
  <c r="ICQ17" i="1"/>
  <c r="ICP17" i="1"/>
  <c r="ICO17" i="1"/>
  <c r="ICN17" i="1"/>
  <c r="ICM17" i="1"/>
  <c r="ICL17" i="1"/>
  <c r="ICK17" i="1"/>
  <c r="ICJ17" i="1"/>
  <c r="ICI17" i="1"/>
  <c r="ICH17" i="1"/>
  <c r="ICG17" i="1"/>
  <c r="ICF17" i="1"/>
  <c r="ICE17" i="1"/>
  <c r="ICD17" i="1"/>
  <c r="ICC17" i="1"/>
  <c r="ICB17" i="1"/>
  <c r="ICA17" i="1"/>
  <c r="IBZ17" i="1"/>
  <c r="IBY17" i="1"/>
  <c r="IBX17" i="1"/>
  <c r="IBW17" i="1"/>
  <c r="IBV17" i="1"/>
  <c r="IBU17" i="1"/>
  <c r="IBT17" i="1"/>
  <c r="IBS17" i="1"/>
  <c r="IBR17" i="1"/>
  <c r="IBQ17" i="1"/>
  <c r="IBP17" i="1"/>
  <c r="IBO17" i="1"/>
  <c r="IBN17" i="1"/>
  <c r="IBM17" i="1"/>
  <c r="IBL17" i="1"/>
  <c r="IBK17" i="1"/>
  <c r="IBJ17" i="1"/>
  <c r="IBI17" i="1"/>
  <c r="IBH17" i="1"/>
  <c r="IBG17" i="1"/>
  <c r="IBF17" i="1"/>
  <c r="IBE17" i="1"/>
  <c r="IBD17" i="1"/>
  <c r="IBC17" i="1"/>
  <c r="IBB17" i="1"/>
  <c r="IBA17" i="1"/>
  <c r="IAZ17" i="1"/>
  <c r="IAY17" i="1"/>
  <c r="IAX17" i="1"/>
  <c r="IAW17" i="1"/>
  <c r="IAV17" i="1"/>
  <c r="IAU17" i="1"/>
  <c r="IAT17" i="1"/>
  <c r="IAS17" i="1"/>
  <c r="IAR17" i="1"/>
  <c r="IAQ17" i="1"/>
  <c r="IAP17" i="1"/>
  <c r="IAO17" i="1"/>
  <c r="IAN17" i="1"/>
  <c r="IAM17" i="1"/>
  <c r="IAL17" i="1"/>
  <c r="IAK17" i="1"/>
  <c r="IAJ17" i="1"/>
  <c r="IAI17" i="1"/>
  <c r="IAH17" i="1"/>
  <c r="IAG17" i="1"/>
  <c r="IAF17" i="1"/>
  <c r="IAE17" i="1"/>
  <c r="IAD17" i="1"/>
  <c r="IAC17" i="1"/>
  <c r="IAB17" i="1"/>
  <c r="IAA17" i="1"/>
  <c r="HZZ17" i="1"/>
  <c r="HZY17" i="1"/>
  <c r="HZX17" i="1"/>
  <c r="HZW17" i="1"/>
  <c r="HZV17" i="1"/>
  <c r="HZU17" i="1"/>
  <c r="HZT17" i="1"/>
  <c r="HZS17" i="1"/>
  <c r="HZR17" i="1"/>
  <c r="HZQ17" i="1"/>
  <c r="HZP17" i="1"/>
  <c r="HZO17" i="1"/>
  <c r="HZN17" i="1"/>
  <c r="HZM17" i="1"/>
  <c r="HZL17" i="1"/>
  <c r="HZK17" i="1"/>
  <c r="HZJ17" i="1"/>
  <c r="HZI17" i="1"/>
  <c r="HZH17" i="1"/>
  <c r="HZG17" i="1"/>
  <c r="HZF17" i="1"/>
  <c r="HZE17" i="1"/>
  <c r="HZD17" i="1"/>
  <c r="HZC17" i="1"/>
  <c r="HZB17" i="1"/>
  <c r="HZA17" i="1"/>
  <c r="HYZ17" i="1"/>
  <c r="HYY17" i="1"/>
  <c r="HYX17" i="1"/>
  <c r="HYW17" i="1"/>
  <c r="HYV17" i="1"/>
  <c r="HYU17" i="1"/>
  <c r="HYT17" i="1"/>
  <c r="HYS17" i="1"/>
  <c r="HYR17" i="1"/>
  <c r="HYQ17" i="1"/>
  <c r="HYP17" i="1"/>
  <c r="HYO17" i="1"/>
  <c r="HYN17" i="1"/>
  <c r="HYM17" i="1"/>
  <c r="HYL17" i="1"/>
  <c r="HYK17" i="1"/>
  <c r="HYJ17" i="1"/>
  <c r="HYI17" i="1"/>
  <c r="HYH17" i="1"/>
  <c r="HYG17" i="1"/>
  <c r="HYF17" i="1"/>
  <c r="HYE17" i="1"/>
  <c r="HYD17" i="1"/>
  <c r="HYC17" i="1"/>
  <c r="HYB17" i="1"/>
  <c r="HYA17" i="1"/>
  <c r="HXZ17" i="1"/>
  <c r="HXY17" i="1"/>
  <c r="HXX17" i="1"/>
  <c r="HXW17" i="1"/>
  <c r="HXV17" i="1"/>
  <c r="HXU17" i="1"/>
  <c r="HXT17" i="1"/>
  <c r="HXS17" i="1"/>
  <c r="HXR17" i="1"/>
  <c r="HXQ17" i="1"/>
  <c r="HXP17" i="1"/>
  <c r="HXO17" i="1"/>
  <c r="HXN17" i="1"/>
  <c r="HXM17" i="1"/>
  <c r="HXL17" i="1"/>
  <c r="HXK17" i="1"/>
  <c r="HXJ17" i="1"/>
  <c r="HXI17" i="1"/>
  <c r="HXH17" i="1"/>
  <c r="HXG17" i="1"/>
  <c r="HXF17" i="1"/>
  <c r="HXE17" i="1"/>
  <c r="HXD17" i="1"/>
  <c r="HXC17" i="1"/>
  <c r="HXB17" i="1"/>
  <c r="HXA17" i="1"/>
  <c r="HWZ17" i="1"/>
  <c r="HWY17" i="1"/>
  <c r="HWX17" i="1"/>
  <c r="HWW17" i="1"/>
  <c r="HWV17" i="1"/>
  <c r="HWU17" i="1"/>
  <c r="HWT17" i="1"/>
  <c r="HWS17" i="1"/>
  <c r="HWR17" i="1"/>
  <c r="HWQ17" i="1"/>
  <c r="HWP17" i="1"/>
  <c r="HWO17" i="1"/>
  <c r="HWN17" i="1"/>
  <c r="HWM17" i="1"/>
  <c r="HWL17" i="1"/>
  <c r="HWK17" i="1"/>
  <c r="HWJ17" i="1"/>
  <c r="HWI17" i="1"/>
  <c r="HWH17" i="1"/>
  <c r="HWG17" i="1"/>
  <c r="HWF17" i="1"/>
  <c r="HWE17" i="1"/>
  <c r="HWD17" i="1"/>
  <c r="HWC17" i="1"/>
  <c r="HWB17" i="1"/>
  <c r="HWA17" i="1"/>
  <c r="HVZ17" i="1"/>
  <c r="HVY17" i="1"/>
  <c r="HVX17" i="1"/>
  <c r="HVW17" i="1"/>
  <c r="HVV17" i="1"/>
  <c r="HVU17" i="1"/>
  <c r="HVT17" i="1"/>
  <c r="HVS17" i="1"/>
  <c r="HVR17" i="1"/>
  <c r="HVQ17" i="1"/>
  <c r="HVP17" i="1"/>
  <c r="HVO17" i="1"/>
  <c r="HVN17" i="1"/>
  <c r="HVM17" i="1"/>
  <c r="HVL17" i="1"/>
  <c r="HVK17" i="1"/>
  <c r="HVJ17" i="1"/>
  <c r="HVI17" i="1"/>
  <c r="HVH17" i="1"/>
  <c r="HVG17" i="1"/>
  <c r="HVF17" i="1"/>
  <c r="HVE17" i="1"/>
  <c r="HVD17" i="1"/>
  <c r="HVC17" i="1"/>
  <c r="HVB17" i="1"/>
  <c r="HVA17" i="1"/>
  <c r="HUZ17" i="1"/>
  <c r="HUY17" i="1"/>
  <c r="HUX17" i="1"/>
  <c r="HUW17" i="1"/>
  <c r="HUV17" i="1"/>
  <c r="HUU17" i="1"/>
  <c r="HUT17" i="1"/>
  <c r="HUS17" i="1"/>
  <c r="HUR17" i="1"/>
  <c r="HUQ17" i="1"/>
  <c r="HUP17" i="1"/>
  <c r="HUO17" i="1"/>
  <c r="HUN17" i="1"/>
  <c r="HUM17" i="1"/>
  <c r="HUL17" i="1"/>
  <c r="HUK17" i="1"/>
  <c r="HUJ17" i="1"/>
  <c r="HUI17" i="1"/>
  <c r="HUH17" i="1"/>
  <c r="HUG17" i="1"/>
  <c r="HUF17" i="1"/>
  <c r="HUE17" i="1"/>
  <c r="HUD17" i="1"/>
  <c r="HUC17" i="1"/>
  <c r="HUB17" i="1"/>
  <c r="HUA17" i="1"/>
  <c r="HTZ17" i="1"/>
  <c r="HTY17" i="1"/>
  <c r="HTX17" i="1"/>
  <c r="HTW17" i="1"/>
  <c r="HTV17" i="1"/>
  <c r="HTU17" i="1"/>
  <c r="HTT17" i="1"/>
  <c r="HTS17" i="1"/>
  <c r="HTR17" i="1"/>
  <c r="HTQ17" i="1"/>
  <c r="HTP17" i="1"/>
  <c r="HTO17" i="1"/>
  <c r="HTN17" i="1"/>
  <c r="HTM17" i="1"/>
  <c r="HTL17" i="1"/>
  <c r="HTK17" i="1"/>
  <c r="HTJ17" i="1"/>
  <c r="HTI17" i="1"/>
  <c r="HTH17" i="1"/>
  <c r="HTG17" i="1"/>
  <c r="HTF17" i="1"/>
  <c r="HTE17" i="1"/>
  <c r="HTD17" i="1"/>
  <c r="HTC17" i="1"/>
  <c r="HTB17" i="1"/>
  <c r="HTA17" i="1"/>
  <c r="HSZ17" i="1"/>
  <c r="HSY17" i="1"/>
  <c r="HSX17" i="1"/>
  <c r="HSW17" i="1"/>
  <c r="HSV17" i="1"/>
  <c r="HSU17" i="1"/>
  <c r="HST17" i="1"/>
  <c r="HSS17" i="1"/>
  <c r="HSR17" i="1"/>
  <c r="HSQ17" i="1"/>
  <c r="HSP17" i="1"/>
  <c r="HSO17" i="1"/>
  <c r="HSN17" i="1"/>
  <c r="HSM17" i="1"/>
  <c r="HSL17" i="1"/>
  <c r="HSK17" i="1"/>
  <c r="HSJ17" i="1"/>
  <c r="HSI17" i="1"/>
  <c r="HSH17" i="1"/>
  <c r="HSG17" i="1"/>
  <c r="HSF17" i="1"/>
  <c r="HSE17" i="1"/>
  <c r="HSD17" i="1"/>
  <c r="HSC17" i="1"/>
  <c r="HSB17" i="1"/>
  <c r="HSA17" i="1"/>
  <c r="HRZ17" i="1"/>
  <c r="HRY17" i="1"/>
  <c r="HRX17" i="1"/>
  <c r="HRW17" i="1"/>
  <c r="HRV17" i="1"/>
  <c r="HRU17" i="1"/>
  <c r="HRT17" i="1"/>
  <c r="HRS17" i="1"/>
  <c r="HRR17" i="1"/>
  <c r="HRQ17" i="1"/>
  <c r="HRP17" i="1"/>
  <c r="HRO17" i="1"/>
  <c r="HRN17" i="1"/>
  <c r="HRM17" i="1"/>
  <c r="HRL17" i="1"/>
  <c r="HRK17" i="1"/>
  <c r="HRJ17" i="1"/>
  <c r="HRI17" i="1"/>
  <c r="HRH17" i="1"/>
  <c r="HRG17" i="1"/>
  <c r="HRF17" i="1"/>
  <c r="HRE17" i="1"/>
  <c r="HRD17" i="1"/>
  <c r="HRC17" i="1"/>
  <c r="HRB17" i="1"/>
  <c r="HRA17" i="1"/>
  <c r="HQZ17" i="1"/>
  <c r="HQY17" i="1"/>
  <c r="HQX17" i="1"/>
  <c r="HQW17" i="1"/>
  <c r="HQV17" i="1"/>
  <c r="HQU17" i="1"/>
  <c r="HQT17" i="1"/>
  <c r="HQS17" i="1"/>
  <c r="HQR17" i="1"/>
  <c r="HQQ17" i="1"/>
  <c r="HQP17" i="1"/>
  <c r="HQO17" i="1"/>
  <c r="HQN17" i="1"/>
  <c r="HQM17" i="1"/>
  <c r="HQL17" i="1"/>
  <c r="HQK17" i="1"/>
  <c r="HQJ17" i="1"/>
  <c r="HQI17" i="1"/>
  <c r="HQH17" i="1"/>
  <c r="HQG17" i="1"/>
  <c r="HQF17" i="1"/>
  <c r="HQE17" i="1"/>
  <c r="HQD17" i="1"/>
  <c r="HQC17" i="1"/>
  <c r="HQB17" i="1"/>
  <c r="HQA17" i="1"/>
  <c r="HPZ17" i="1"/>
  <c r="HPY17" i="1"/>
  <c r="HPX17" i="1"/>
  <c r="HPW17" i="1"/>
  <c r="HPV17" i="1"/>
  <c r="HPU17" i="1"/>
  <c r="HPT17" i="1"/>
  <c r="HPS17" i="1"/>
  <c r="HPR17" i="1"/>
  <c r="HPQ17" i="1"/>
  <c r="HPP17" i="1"/>
  <c r="HPO17" i="1"/>
  <c r="HPN17" i="1"/>
  <c r="HPM17" i="1"/>
  <c r="HPL17" i="1"/>
  <c r="HPK17" i="1"/>
  <c r="HPJ17" i="1"/>
  <c r="HPI17" i="1"/>
  <c r="HPH17" i="1"/>
  <c r="HPG17" i="1"/>
  <c r="HPF17" i="1"/>
  <c r="HPE17" i="1"/>
  <c r="HPD17" i="1"/>
  <c r="HPC17" i="1"/>
  <c r="HPB17" i="1"/>
  <c r="HPA17" i="1"/>
  <c r="HOZ17" i="1"/>
  <c r="HOY17" i="1"/>
  <c r="HOX17" i="1"/>
  <c r="HOW17" i="1"/>
  <c r="HOV17" i="1"/>
  <c r="HOU17" i="1"/>
  <c r="HOT17" i="1"/>
  <c r="HOS17" i="1"/>
  <c r="HOR17" i="1"/>
  <c r="HOQ17" i="1"/>
  <c r="HOP17" i="1"/>
  <c r="HOO17" i="1"/>
  <c r="HON17" i="1"/>
  <c r="HOM17" i="1"/>
  <c r="HOL17" i="1"/>
  <c r="HOK17" i="1"/>
  <c r="HOJ17" i="1"/>
  <c r="HOI17" i="1"/>
  <c r="HOH17" i="1"/>
  <c r="HOG17" i="1"/>
  <c r="HOF17" i="1"/>
  <c r="HOE17" i="1"/>
  <c r="HOD17" i="1"/>
  <c r="HOC17" i="1"/>
  <c r="HOB17" i="1"/>
  <c r="HOA17" i="1"/>
  <c r="HNZ17" i="1"/>
  <c r="HNY17" i="1"/>
  <c r="HNX17" i="1"/>
  <c r="HNW17" i="1"/>
  <c r="HNV17" i="1"/>
  <c r="HNU17" i="1"/>
  <c r="HNT17" i="1"/>
  <c r="HNS17" i="1"/>
  <c r="HNR17" i="1"/>
  <c r="HNQ17" i="1"/>
  <c r="HNP17" i="1"/>
  <c r="HNO17" i="1"/>
  <c r="HNN17" i="1"/>
  <c r="HNM17" i="1"/>
  <c r="HNL17" i="1"/>
  <c r="HNK17" i="1"/>
  <c r="HNJ17" i="1"/>
  <c r="HNI17" i="1"/>
  <c r="HNH17" i="1"/>
  <c r="HNG17" i="1"/>
  <c r="HNF17" i="1"/>
  <c r="HNE17" i="1"/>
  <c r="HND17" i="1"/>
  <c r="HNC17" i="1"/>
  <c r="HNB17" i="1"/>
  <c r="HNA17" i="1"/>
  <c r="HMZ17" i="1"/>
  <c r="HMY17" i="1"/>
  <c r="HMX17" i="1"/>
  <c r="HMW17" i="1"/>
  <c r="HMV17" i="1"/>
  <c r="HMU17" i="1"/>
  <c r="HMT17" i="1"/>
  <c r="HMS17" i="1"/>
  <c r="HMR17" i="1"/>
  <c r="HMQ17" i="1"/>
  <c r="HMP17" i="1"/>
  <c r="HMO17" i="1"/>
  <c r="HMN17" i="1"/>
  <c r="HMM17" i="1"/>
  <c r="HML17" i="1"/>
  <c r="HMK17" i="1"/>
  <c r="HMJ17" i="1"/>
  <c r="HMI17" i="1"/>
  <c r="HMH17" i="1"/>
  <c r="HMG17" i="1"/>
  <c r="HMF17" i="1"/>
  <c r="HME17" i="1"/>
  <c r="HMD17" i="1"/>
  <c r="HMC17" i="1"/>
  <c r="HMB17" i="1"/>
  <c r="HMA17" i="1"/>
  <c r="HLZ17" i="1"/>
  <c r="HLY17" i="1"/>
  <c r="HLX17" i="1"/>
  <c r="HLW17" i="1"/>
  <c r="HLV17" i="1"/>
  <c r="HLU17" i="1"/>
  <c r="HLT17" i="1"/>
  <c r="HLS17" i="1"/>
  <c r="HLR17" i="1"/>
  <c r="HLQ17" i="1"/>
  <c r="HLP17" i="1"/>
  <c r="HLO17" i="1"/>
  <c r="HLN17" i="1"/>
  <c r="HLM17" i="1"/>
  <c r="HLL17" i="1"/>
  <c r="HLK17" i="1"/>
  <c r="HLJ17" i="1"/>
  <c r="HLI17" i="1"/>
  <c r="HLH17" i="1"/>
  <c r="HLG17" i="1"/>
  <c r="HLF17" i="1"/>
  <c r="HLE17" i="1"/>
  <c r="HLD17" i="1"/>
  <c r="HLC17" i="1"/>
  <c r="HLB17" i="1"/>
  <c r="HLA17" i="1"/>
  <c r="HKZ17" i="1"/>
  <c r="HKY17" i="1"/>
  <c r="HKX17" i="1"/>
  <c r="HKW17" i="1"/>
  <c r="HKV17" i="1"/>
  <c r="HKU17" i="1"/>
  <c r="HKT17" i="1"/>
  <c r="HKS17" i="1"/>
  <c r="HKR17" i="1"/>
  <c r="HKQ17" i="1"/>
  <c r="HKP17" i="1"/>
  <c r="HKO17" i="1"/>
  <c r="HKN17" i="1"/>
  <c r="HKM17" i="1"/>
  <c r="HKL17" i="1"/>
  <c r="HKK17" i="1"/>
  <c r="HKJ17" i="1"/>
  <c r="HKI17" i="1"/>
  <c r="HKH17" i="1"/>
  <c r="HKG17" i="1"/>
  <c r="HKF17" i="1"/>
  <c r="HKE17" i="1"/>
  <c r="HKD17" i="1"/>
  <c r="HKC17" i="1"/>
  <c r="HKB17" i="1"/>
  <c r="HKA17" i="1"/>
  <c r="HJZ17" i="1"/>
  <c r="HJY17" i="1"/>
  <c r="HJX17" i="1"/>
  <c r="HJW17" i="1"/>
  <c r="HJV17" i="1"/>
  <c r="HJU17" i="1"/>
  <c r="HJT17" i="1"/>
  <c r="HJS17" i="1"/>
  <c r="HJR17" i="1"/>
  <c r="HJQ17" i="1"/>
  <c r="HJP17" i="1"/>
  <c r="HJO17" i="1"/>
  <c r="HJN17" i="1"/>
  <c r="HJM17" i="1"/>
  <c r="HJL17" i="1"/>
  <c r="HJK17" i="1"/>
  <c r="HJJ17" i="1"/>
  <c r="HJI17" i="1"/>
  <c r="HJH17" i="1"/>
  <c r="HJG17" i="1"/>
  <c r="HJF17" i="1"/>
  <c r="HJE17" i="1"/>
  <c r="HJD17" i="1"/>
  <c r="HJC17" i="1"/>
  <c r="HJB17" i="1"/>
  <c r="HJA17" i="1"/>
  <c r="HIZ17" i="1"/>
  <c r="HIY17" i="1"/>
  <c r="HIX17" i="1"/>
  <c r="HIW17" i="1"/>
  <c r="HIV17" i="1"/>
  <c r="HIU17" i="1"/>
  <c r="HIT17" i="1"/>
  <c r="HIS17" i="1"/>
  <c r="HIR17" i="1"/>
  <c r="HIQ17" i="1"/>
  <c r="HIP17" i="1"/>
  <c r="HIO17" i="1"/>
  <c r="HIN17" i="1"/>
  <c r="HIM17" i="1"/>
  <c r="HIL17" i="1"/>
  <c r="HIK17" i="1"/>
  <c r="HIJ17" i="1"/>
  <c r="HII17" i="1"/>
  <c r="HIH17" i="1"/>
  <c r="HIG17" i="1"/>
  <c r="HIF17" i="1"/>
  <c r="HIE17" i="1"/>
  <c r="HID17" i="1"/>
  <c r="HIC17" i="1"/>
  <c r="HIB17" i="1"/>
  <c r="HIA17" i="1"/>
  <c r="HHZ17" i="1"/>
  <c r="HHY17" i="1"/>
  <c r="HHX17" i="1"/>
  <c r="HHW17" i="1"/>
  <c r="HHV17" i="1"/>
  <c r="HHU17" i="1"/>
  <c r="HHT17" i="1"/>
  <c r="HHS17" i="1"/>
  <c r="HHR17" i="1"/>
  <c r="HHQ17" i="1"/>
  <c r="HHP17" i="1"/>
  <c r="HHO17" i="1"/>
  <c r="HHN17" i="1"/>
  <c r="HHM17" i="1"/>
  <c r="HHL17" i="1"/>
  <c r="HHK17" i="1"/>
  <c r="HHJ17" i="1"/>
  <c r="HHI17" i="1"/>
  <c r="HHH17" i="1"/>
  <c r="HHG17" i="1"/>
  <c r="HHF17" i="1"/>
  <c r="HHE17" i="1"/>
  <c r="HHD17" i="1"/>
  <c r="HHC17" i="1"/>
  <c r="HHB17" i="1"/>
  <c r="HHA17" i="1"/>
  <c r="HGZ17" i="1"/>
  <c r="HGY17" i="1"/>
  <c r="HGX17" i="1"/>
  <c r="HGW17" i="1"/>
  <c r="HGV17" i="1"/>
  <c r="HGU17" i="1"/>
  <c r="HGT17" i="1"/>
  <c r="HGS17" i="1"/>
  <c r="HGR17" i="1"/>
  <c r="HGQ17" i="1"/>
  <c r="HGP17" i="1"/>
  <c r="HGO17" i="1"/>
  <c r="HGN17" i="1"/>
  <c r="HGM17" i="1"/>
  <c r="HGL17" i="1"/>
  <c r="HGK17" i="1"/>
  <c r="HGJ17" i="1"/>
  <c r="HGI17" i="1"/>
  <c r="HGH17" i="1"/>
  <c r="HGG17" i="1"/>
  <c r="HGF17" i="1"/>
  <c r="HGE17" i="1"/>
  <c r="HGD17" i="1"/>
  <c r="HGC17" i="1"/>
  <c r="HGB17" i="1"/>
  <c r="HGA17" i="1"/>
  <c r="HFZ17" i="1"/>
  <c r="HFY17" i="1"/>
  <c r="HFX17" i="1"/>
  <c r="HFW17" i="1"/>
  <c r="HFV17" i="1"/>
  <c r="HFU17" i="1"/>
  <c r="HFT17" i="1"/>
  <c r="HFS17" i="1"/>
  <c r="HFR17" i="1"/>
  <c r="HFQ17" i="1"/>
  <c r="HFP17" i="1"/>
  <c r="HFO17" i="1"/>
  <c r="HFN17" i="1"/>
  <c r="HFM17" i="1"/>
  <c r="HFL17" i="1"/>
  <c r="HFK17" i="1"/>
  <c r="HFJ17" i="1"/>
  <c r="HFI17" i="1"/>
  <c r="HFH17" i="1"/>
  <c r="HFG17" i="1"/>
  <c r="HFF17" i="1"/>
  <c r="HFE17" i="1"/>
  <c r="HFD17" i="1"/>
  <c r="HFC17" i="1"/>
  <c r="HFB17" i="1"/>
  <c r="HFA17" i="1"/>
  <c r="HEZ17" i="1"/>
  <c r="HEY17" i="1"/>
  <c r="HEX17" i="1"/>
  <c r="HEW17" i="1"/>
  <c r="HEV17" i="1"/>
  <c r="HEU17" i="1"/>
  <c r="HET17" i="1"/>
  <c r="HES17" i="1"/>
  <c r="HER17" i="1"/>
  <c r="HEQ17" i="1"/>
  <c r="HEP17" i="1"/>
  <c r="HEO17" i="1"/>
  <c r="HEN17" i="1"/>
  <c r="HEM17" i="1"/>
  <c r="HEL17" i="1"/>
  <c r="HEK17" i="1"/>
  <c r="HEJ17" i="1"/>
  <c r="HEI17" i="1"/>
  <c r="HEH17" i="1"/>
  <c r="HEG17" i="1"/>
  <c r="HEF17" i="1"/>
  <c r="HEE17" i="1"/>
  <c r="HED17" i="1"/>
  <c r="HEC17" i="1"/>
  <c r="HEB17" i="1"/>
  <c r="HEA17" i="1"/>
  <c r="HDZ17" i="1"/>
  <c r="HDY17" i="1"/>
  <c r="HDX17" i="1"/>
  <c r="HDW17" i="1"/>
  <c r="HDV17" i="1"/>
  <c r="HDU17" i="1"/>
  <c r="HDT17" i="1"/>
  <c r="HDS17" i="1"/>
  <c r="HDR17" i="1"/>
  <c r="HDQ17" i="1"/>
  <c r="HDP17" i="1"/>
  <c r="HDO17" i="1"/>
  <c r="HDN17" i="1"/>
  <c r="HDM17" i="1"/>
  <c r="HDL17" i="1"/>
  <c r="HDK17" i="1"/>
  <c r="HDJ17" i="1"/>
  <c r="HDI17" i="1"/>
  <c r="HDH17" i="1"/>
  <c r="HDG17" i="1"/>
  <c r="HDF17" i="1"/>
  <c r="HDE17" i="1"/>
  <c r="HDD17" i="1"/>
  <c r="HDC17" i="1"/>
  <c r="HDB17" i="1"/>
  <c r="HDA17" i="1"/>
  <c r="HCZ17" i="1"/>
  <c r="HCY17" i="1"/>
  <c r="HCX17" i="1"/>
  <c r="HCW17" i="1"/>
  <c r="HCV17" i="1"/>
  <c r="HCU17" i="1"/>
  <c r="HCT17" i="1"/>
  <c r="HCS17" i="1"/>
  <c r="HCR17" i="1"/>
  <c r="HCQ17" i="1"/>
  <c r="HCP17" i="1"/>
  <c r="HCO17" i="1"/>
  <c r="HCN17" i="1"/>
  <c r="HCM17" i="1"/>
  <c r="HCL17" i="1"/>
  <c r="HCK17" i="1"/>
  <c r="HCJ17" i="1"/>
  <c r="HCI17" i="1"/>
  <c r="HCH17" i="1"/>
  <c r="HCG17" i="1"/>
  <c r="HCF17" i="1"/>
  <c r="HCE17" i="1"/>
  <c r="HCD17" i="1"/>
  <c r="HCC17" i="1"/>
  <c r="HCB17" i="1"/>
  <c r="HCA17" i="1"/>
  <c r="HBZ17" i="1"/>
  <c r="HBY17" i="1"/>
  <c r="HBX17" i="1"/>
  <c r="HBW17" i="1"/>
  <c r="HBV17" i="1"/>
  <c r="HBU17" i="1"/>
  <c r="HBT17" i="1"/>
  <c r="HBS17" i="1"/>
  <c r="HBR17" i="1"/>
  <c r="HBQ17" i="1"/>
  <c r="HBP17" i="1"/>
  <c r="HBO17" i="1"/>
  <c r="HBN17" i="1"/>
  <c r="HBM17" i="1"/>
  <c r="HBL17" i="1"/>
  <c r="HBK17" i="1"/>
  <c r="HBJ17" i="1"/>
  <c r="HBI17" i="1"/>
  <c r="HBH17" i="1"/>
  <c r="HBG17" i="1"/>
  <c r="HBF17" i="1"/>
  <c r="HBE17" i="1"/>
  <c r="HBD17" i="1"/>
  <c r="HBC17" i="1"/>
  <c r="HBB17" i="1"/>
  <c r="HBA17" i="1"/>
  <c r="HAZ17" i="1"/>
  <c r="HAY17" i="1"/>
  <c r="HAX17" i="1"/>
  <c r="HAW17" i="1"/>
  <c r="HAV17" i="1"/>
  <c r="HAU17" i="1"/>
  <c r="HAT17" i="1"/>
  <c r="HAS17" i="1"/>
  <c r="HAR17" i="1"/>
  <c r="HAQ17" i="1"/>
  <c r="HAP17" i="1"/>
  <c r="HAO17" i="1"/>
  <c r="HAN17" i="1"/>
  <c r="HAM17" i="1"/>
  <c r="HAL17" i="1"/>
  <c r="HAK17" i="1"/>
  <c r="HAJ17" i="1"/>
  <c r="HAI17" i="1"/>
  <c r="HAH17" i="1"/>
  <c r="HAG17" i="1"/>
  <c r="HAF17" i="1"/>
  <c r="HAE17" i="1"/>
  <c r="HAD17" i="1"/>
  <c r="HAC17" i="1"/>
  <c r="HAB17" i="1"/>
  <c r="HAA17" i="1"/>
  <c r="GZZ17" i="1"/>
  <c r="GZY17" i="1"/>
  <c r="GZX17" i="1"/>
  <c r="GZW17" i="1"/>
  <c r="GZV17" i="1"/>
  <c r="GZU17" i="1"/>
  <c r="GZT17" i="1"/>
  <c r="GZS17" i="1"/>
  <c r="GZR17" i="1"/>
  <c r="GZQ17" i="1"/>
  <c r="GZP17" i="1"/>
  <c r="GZO17" i="1"/>
  <c r="GZN17" i="1"/>
  <c r="GZM17" i="1"/>
  <c r="GZL17" i="1"/>
  <c r="GZK17" i="1"/>
  <c r="GZJ17" i="1"/>
  <c r="GZI17" i="1"/>
  <c r="GZH17" i="1"/>
  <c r="GZG17" i="1"/>
  <c r="GZF17" i="1"/>
  <c r="GZE17" i="1"/>
  <c r="GZD17" i="1"/>
  <c r="GZC17" i="1"/>
  <c r="GZB17" i="1"/>
  <c r="GZA17" i="1"/>
  <c r="GYZ17" i="1"/>
  <c r="GYY17" i="1"/>
  <c r="GYX17" i="1"/>
  <c r="GYW17" i="1"/>
  <c r="GYV17" i="1"/>
  <c r="GYU17" i="1"/>
  <c r="GYT17" i="1"/>
  <c r="GYS17" i="1"/>
  <c r="GYR17" i="1"/>
  <c r="GYQ17" i="1"/>
  <c r="GYP17" i="1"/>
  <c r="GYO17" i="1"/>
  <c r="GYN17" i="1"/>
  <c r="GYM17" i="1"/>
  <c r="GYL17" i="1"/>
  <c r="GYK17" i="1"/>
  <c r="GYJ17" i="1"/>
  <c r="GYI17" i="1"/>
  <c r="GYH17" i="1"/>
  <c r="GYG17" i="1"/>
  <c r="GYF17" i="1"/>
  <c r="GYE17" i="1"/>
  <c r="GYD17" i="1"/>
  <c r="GYC17" i="1"/>
  <c r="GYB17" i="1"/>
  <c r="GYA17" i="1"/>
  <c r="GXZ17" i="1"/>
  <c r="GXY17" i="1"/>
  <c r="GXX17" i="1"/>
  <c r="GXW17" i="1"/>
  <c r="GXV17" i="1"/>
  <c r="GXU17" i="1"/>
  <c r="GXT17" i="1"/>
  <c r="GXS17" i="1"/>
  <c r="GXR17" i="1"/>
  <c r="GXQ17" i="1"/>
  <c r="GXP17" i="1"/>
  <c r="GXO17" i="1"/>
  <c r="GXN17" i="1"/>
  <c r="GXM17" i="1"/>
  <c r="GXL17" i="1"/>
  <c r="GXK17" i="1"/>
  <c r="GXJ17" i="1"/>
  <c r="GXI17" i="1"/>
  <c r="GXH17" i="1"/>
  <c r="GXG17" i="1"/>
  <c r="GXF17" i="1"/>
  <c r="GXE17" i="1"/>
  <c r="GXD17" i="1"/>
  <c r="GXC17" i="1"/>
  <c r="GXB17" i="1"/>
  <c r="GXA17" i="1"/>
  <c r="GWZ17" i="1"/>
  <c r="GWY17" i="1"/>
  <c r="GWX17" i="1"/>
  <c r="GWW17" i="1"/>
  <c r="GWV17" i="1"/>
  <c r="GWU17" i="1"/>
  <c r="GWT17" i="1"/>
  <c r="GWS17" i="1"/>
  <c r="GWR17" i="1"/>
  <c r="GWQ17" i="1"/>
  <c r="GWP17" i="1"/>
  <c r="GWO17" i="1"/>
  <c r="GWN17" i="1"/>
  <c r="GWM17" i="1"/>
  <c r="GWL17" i="1"/>
  <c r="GWK17" i="1"/>
  <c r="GWJ17" i="1"/>
  <c r="GWI17" i="1"/>
  <c r="GWH17" i="1"/>
  <c r="GWG17" i="1"/>
  <c r="GWF17" i="1"/>
  <c r="GWE17" i="1"/>
  <c r="GWD17" i="1"/>
  <c r="GWC17" i="1"/>
  <c r="GWB17" i="1"/>
  <c r="GWA17" i="1"/>
  <c r="GVZ17" i="1"/>
  <c r="GVY17" i="1"/>
  <c r="GVX17" i="1"/>
  <c r="GVW17" i="1"/>
  <c r="GVV17" i="1"/>
  <c r="GVU17" i="1"/>
  <c r="GVT17" i="1"/>
  <c r="GVS17" i="1"/>
  <c r="GVR17" i="1"/>
  <c r="GVQ17" i="1"/>
  <c r="GVP17" i="1"/>
  <c r="GVO17" i="1"/>
  <c r="GVN17" i="1"/>
  <c r="GVM17" i="1"/>
  <c r="GVL17" i="1"/>
  <c r="GVK17" i="1"/>
  <c r="GVJ17" i="1"/>
  <c r="GVI17" i="1"/>
  <c r="GVH17" i="1"/>
  <c r="GVG17" i="1"/>
  <c r="GVF17" i="1"/>
  <c r="GVE17" i="1"/>
  <c r="GVD17" i="1"/>
  <c r="GVC17" i="1"/>
  <c r="GVB17" i="1"/>
  <c r="GVA17" i="1"/>
  <c r="GUZ17" i="1"/>
  <c r="GUY17" i="1"/>
  <c r="GUX17" i="1"/>
  <c r="GUW17" i="1"/>
  <c r="GUV17" i="1"/>
  <c r="GUU17" i="1"/>
  <c r="GUT17" i="1"/>
  <c r="GUS17" i="1"/>
  <c r="GUR17" i="1"/>
  <c r="GUQ17" i="1"/>
  <c r="GUP17" i="1"/>
  <c r="GUO17" i="1"/>
  <c r="GUN17" i="1"/>
  <c r="GUM17" i="1"/>
  <c r="GUL17" i="1"/>
  <c r="GUK17" i="1"/>
  <c r="GUJ17" i="1"/>
  <c r="GUI17" i="1"/>
  <c r="GUH17" i="1"/>
  <c r="GUG17" i="1"/>
  <c r="GUF17" i="1"/>
  <c r="GUE17" i="1"/>
  <c r="GUD17" i="1"/>
  <c r="GUC17" i="1"/>
  <c r="GUB17" i="1"/>
  <c r="GUA17" i="1"/>
  <c r="GTZ17" i="1"/>
  <c r="GTY17" i="1"/>
  <c r="GTX17" i="1"/>
  <c r="GTW17" i="1"/>
  <c r="GTV17" i="1"/>
  <c r="GTU17" i="1"/>
  <c r="GTT17" i="1"/>
  <c r="GTS17" i="1"/>
  <c r="GTR17" i="1"/>
  <c r="GTQ17" i="1"/>
  <c r="GTP17" i="1"/>
  <c r="GTO17" i="1"/>
  <c r="GTN17" i="1"/>
  <c r="GTM17" i="1"/>
  <c r="GTL17" i="1"/>
  <c r="GTK17" i="1"/>
  <c r="GTJ17" i="1"/>
  <c r="GTI17" i="1"/>
  <c r="GTH17" i="1"/>
  <c r="GTG17" i="1"/>
  <c r="GTF17" i="1"/>
  <c r="GTE17" i="1"/>
  <c r="GTD17" i="1"/>
  <c r="GTC17" i="1"/>
  <c r="GTB17" i="1"/>
  <c r="GTA17" i="1"/>
  <c r="GSZ17" i="1"/>
  <c r="GSY17" i="1"/>
  <c r="GSX17" i="1"/>
  <c r="GSW17" i="1"/>
  <c r="GSV17" i="1"/>
  <c r="GSU17" i="1"/>
  <c r="GST17" i="1"/>
  <c r="GSS17" i="1"/>
  <c r="GSR17" i="1"/>
  <c r="GSQ17" i="1"/>
  <c r="GSP17" i="1"/>
  <c r="GSO17" i="1"/>
  <c r="GSN17" i="1"/>
  <c r="GSM17" i="1"/>
  <c r="GSL17" i="1"/>
  <c r="GSK17" i="1"/>
  <c r="GSJ17" i="1"/>
  <c r="GSI17" i="1"/>
  <c r="GSH17" i="1"/>
  <c r="GSG17" i="1"/>
  <c r="GSF17" i="1"/>
  <c r="GSE17" i="1"/>
  <c r="GSD17" i="1"/>
  <c r="GSC17" i="1"/>
  <c r="GSB17" i="1"/>
  <c r="GSA17" i="1"/>
  <c r="GRZ17" i="1"/>
  <c r="GRY17" i="1"/>
  <c r="GRX17" i="1"/>
  <c r="GRW17" i="1"/>
  <c r="GRV17" i="1"/>
  <c r="GRU17" i="1"/>
  <c r="GRT17" i="1"/>
  <c r="GRS17" i="1"/>
  <c r="GRR17" i="1"/>
  <c r="GRQ17" i="1"/>
  <c r="GRP17" i="1"/>
  <c r="GRO17" i="1"/>
  <c r="GRN17" i="1"/>
  <c r="GRM17" i="1"/>
  <c r="GRL17" i="1"/>
  <c r="GRK17" i="1"/>
  <c r="GRJ17" i="1"/>
  <c r="GRI17" i="1"/>
  <c r="GRH17" i="1"/>
  <c r="GRG17" i="1"/>
  <c r="GRF17" i="1"/>
  <c r="GRE17" i="1"/>
  <c r="GRD17" i="1"/>
  <c r="GRC17" i="1"/>
  <c r="GRB17" i="1"/>
  <c r="GRA17" i="1"/>
  <c r="GQZ17" i="1"/>
  <c r="GQY17" i="1"/>
  <c r="GQX17" i="1"/>
  <c r="GQW17" i="1"/>
  <c r="GQV17" i="1"/>
  <c r="GQU17" i="1"/>
  <c r="GQT17" i="1"/>
  <c r="GQS17" i="1"/>
  <c r="GQR17" i="1"/>
  <c r="GQQ17" i="1"/>
  <c r="GQP17" i="1"/>
  <c r="GQO17" i="1"/>
  <c r="GQN17" i="1"/>
  <c r="GQM17" i="1"/>
  <c r="GQL17" i="1"/>
  <c r="GQK17" i="1"/>
  <c r="GQJ17" i="1"/>
  <c r="GQI17" i="1"/>
  <c r="GQH17" i="1"/>
  <c r="GQG17" i="1"/>
  <c r="GQF17" i="1"/>
  <c r="GQE17" i="1"/>
  <c r="GQD17" i="1"/>
  <c r="GQC17" i="1"/>
  <c r="GQB17" i="1"/>
  <c r="GQA17" i="1"/>
  <c r="GPZ17" i="1"/>
  <c r="GPY17" i="1"/>
  <c r="GPX17" i="1"/>
  <c r="GPW17" i="1"/>
  <c r="GPV17" i="1"/>
  <c r="GPU17" i="1"/>
  <c r="GPT17" i="1"/>
  <c r="GPS17" i="1"/>
  <c r="GPR17" i="1"/>
  <c r="GPQ17" i="1"/>
  <c r="GPP17" i="1"/>
  <c r="GPO17" i="1"/>
  <c r="GPN17" i="1"/>
  <c r="GPM17" i="1"/>
  <c r="GPL17" i="1"/>
  <c r="GPK17" i="1"/>
  <c r="GPJ17" i="1"/>
  <c r="GPI17" i="1"/>
  <c r="GPH17" i="1"/>
  <c r="GPG17" i="1"/>
  <c r="GPF17" i="1"/>
  <c r="GPE17" i="1"/>
  <c r="GPD17" i="1"/>
  <c r="GPC17" i="1"/>
  <c r="GPB17" i="1"/>
  <c r="GPA17" i="1"/>
  <c r="GOZ17" i="1"/>
  <c r="GOY17" i="1"/>
  <c r="GOX17" i="1"/>
  <c r="GOW17" i="1"/>
  <c r="GOV17" i="1"/>
  <c r="GOU17" i="1"/>
  <c r="GOT17" i="1"/>
  <c r="GOS17" i="1"/>
  <c r="GOR17" i="1"/>
  <c r="GOQ17" i="1"/>
  <c r="GOP17" i="1"/>
  <c r="GOO17" i="1"/>
  <c r="GON17" i="1"/>
  <c r="GOM17" i="1"/>
  <c r="GOL17" i="1"/>
  <c r="GOK17" i="1"/>
  <c r="GOJ17" i="1"/>
  <c r="GOI17" i="1"/>
  <c r="GOH17" i="1"/>
  <c r="GOG17" i="1"/>
  <c r="GOF17" i="1"/>
  <c r="GOE17" i="1"/>
  <c r="GOD17" i="1"/>
  <c r="GOC17" i="1"/>
  <c r="GOB17" i="1"/>
  <c r="GOA17" i="1"/>
  <c r="GNZ17" i="1"/>
  <c r="GNY17" i="1"/>
  <c r="GNX17" i="1"/>
  <c r="GNW17" i="1"/>
  <c r="GNV17" i="1"/>
  <c r="GNU17" i="1"/>
  <c r="GNT17" i="1"/>
  <c r="GNS17" i="1"/>
  <c r="GNR17" i="1"/>
  <c r="GNQ17" i="1"/>
  <c r="GNP17" i="1"/>
  <c r="GNO17" i="1"/>
  <c r="GNN17" i="1"/>
  <c r="GNM17" i="1"/>
  <c r="GNL17" i="1"/>
  <c r="GNK17" i="1"/>
  <c r="GNJ17" i="1"/>
  <c r="GNI17" i="1"/>
  <c r="GNH17" i="1"/>
  <c r="GNG17" i="1"/>
  <c r="GNF17" i="1"/>
  <c r="GNE17" i="1"/>
  <c r="GND17" i="1"/>
  <c r="GNC17" i="1"/>
  <c r="GNB17" i="1"/>
  <c r="GNA17" i="1"/>
  <c r="GMZ17" i="1"/>
  <c r="GMY17" i="1"/>
  <c r="GMX17" i="1"/>
  <c r="GMW17" i="1"/>
  <c r="GMV17" i="1"/>
  <c r="GMU17" i="1"/>
  <c r="GMT17" i="1"/>
  <c r="GMS17" i="1"/>
  <c r="GMR17" i="1"/>
  <c r="GMQ17" i="1"/>
  <c r="GMP17" i="1"/>
  <c r="GMO17" i="1"/>
  <c r="GMN17" i="1"/>
  <c r="GMM17" i="1"/>
  <c r="GML17" i="1"/>
  <c r="GMK17" i="1"/>
  <c r="GMJ17" i="1"/>
  <c r="GMI17" i="1"/>
  <c r="GMH17" i="1"/>
  <c r="GMG17" i="1"/>
  <c r="GMF17" i="1"/>
  <c r="GME17" i="1"/>
  <c r="GMD17" i="1"/>
  <c r="GMC17" i="1"/>
  <c r="GMB17" i="1"/>
  <c r="GMA17" i="1"/>
  <c r="GLZ17" i="1"/>
  <c r="GLY17" i="1"/>
  <c r="GLX17" i="1"/>
  <c r="GLW17" i="1"/>
  <c r="GLV17" i="1"/>
  <c r="GLU17" i="1"/>
  <c r="GLT17" i="1"/>
  <c r="GLS17" i="1"/>
  <c r="GLR17" i="1"/>
  <c r="GLQ17" i="1"/>
  <c r="GLP17" i="1"/>
  <c r="GLO17" i="1"/>
  <c r="GLN17" i="1"/>
  <c r="GLM17" i="1"/>
  <c r="GLL17" i="1"/>
  <c r="GLK17" i="1"/>
  <c r="GLJ17" i="1"/>
  <c r="GLI17" i="1"/>
  <c r="GLH17" i="1"/>
  <c r="GLG17" i="1"/>
  <c r="GLF17" i="1"/>
  <c r="GLE17" i="1"/>
  <c r="GLD17" i="1"/>
  <c r="GLC17" i="1"/>
  <c r="GLB17" i="1"/>
  <c r="GLA17" i="1"/>
  <c r="GKZ17" i="1"/>
  <c r="GKY17" i="1"/>
  <c r="GKX17" i="1"/>
  <c r="GKW17" i="1"/>
  <c r="GKV17" i="1"/>
  <c r="GKU17" i="1"/>
  <c r="GKT17" i="1"/>
  <c r="GKS17" i="1"/>
  <c r="GKR17" i="1"/>
  <c r="GKQ17" i="1"/>
  <c r="GKP17" i="1"/>
  <c r="GKO17" i="1"/>
  <c r="GKN17" i="1"/>
  <c r="GKM17" i="1"/>
  <c r="GKL17" i="1"/>
  <c r="GKK17" i="1"/>
  <c r="GKJ17" i="1"/>
  <c r="GKI17" i="1"/>
  <c r="GKH17" i="1"/>
  <c r="GKG17" i="1"/>
  <c r="GKF17" i="1"/>
  <c r="GKE17" i="1"/>
  <c r="GKD17" i="1"/>
  <c r="GKC17" i="1"/>
  <c r="GKB17" i="1"/>
  <c r="GKA17" i="1"/>
  <c r="GJZ17" i="1"/>
  <c r="GJY17" i="1"/>
  <c r="GJX17" i="1"/>
  <c r="GJW17" i="1"/>
  <c r="GJV17" i="1"/>
  <c r="GJU17" i="1"/>
  <c r="GJT17" i="1"/>
  <c r="GJS17" i="1"/>
  <c r="GJR17" i="1"/>
  <c r="GJQ17" i="1"/>
  <c r="GJP17" i="1"/>
  <c r="GJO17" i="1"/>
  <c r="GJN17" i="1"/>
  <c r="GJM17" i="1"/>
  <c r="GJL17" i="1"/>
  <c r="GJK17" i="1"/>
  <c r="GJJ17" i="1"/>
  <c r="GJI17" i="1"/>
  <c r="GJH17" i="1"/>
  <c r="GJG17" i="1"/>
  <c r="GJF17" i="1"/>
  <c r="GJE17" i="1"/>
  <c r="GJD17" i="1"/>
  <c r="GJC17" i="1"/>
  <c r="GJB17" i="1"/>
  <c r="GJA17" i="1"/>
  <c r="GIZ17" i="1"/>
  <c r="GIY17" i="1"/>
  <c r="GIX17" i="1"/>
  <c r="GIW17" i="1"/>
  <c r="GIV17" i="1"/>
  <c r="GIU17" i="1"/>
  <c r="GIT17" i="1"/>
  <c r="GIS17" i="1"/>
  <c r="GIR17" i="1"/>
  <c r="GIQ17" i="1"/>
  <c r="GIP17" i="1"/>
  <c r="GIO17" i="1"/>
  <c r="GIN17" i="1"/>
  <c r="GIM17" i="1"/>
  <c r="GIL17" i="1"/>
  <c r="GIK17" i="1"/>
  <c r="GIJ17" i="1"/>
  <c r="GII17" i="1"/>
  <c r="GIH17" i="1"/>
  <c r="GIG17" i="1"/>
  <c r="GIF17" i="1"/>
  <c r="GIE17" i="1"/>
  <c r="GID17" i="1"/>
  <c r="GIC17" i="1"/>
  <c r="GIB17" i="1"/>
  <c r="GIA17" i="1"/>
  <c r="GHZ17" i="1"/>
  <c r="GHY17" i="1"/>
  <c r="GHX17" i="1"/>
  <c r="GHW17" i="1"/>
  <c r="GHV17" i="1"/>
  <c r="GHU17" i="1"/>
  <c r="GHT17" i="1"/>
  <c r="GHS17" i="1"/>
  <c r="GHR17" i="1"/>
  <c r="GHQ17" i="1"/>
  <c r="GHP17" i="1"/>
  <c r="GHO17" i="1"/>
  <c r="GHN17" i="1"/>
  <c r="GHM17" i="1"/>
  <c r="GHL17" i="1"/>
  <c r="GHK17" i="1"/>
  <c r="GHJ17" i="1"/>
  <c r="GHI17" i="1"/>
  <c r="GHH17" i="1"/>
  <c r="GHG17" i="1"/>
  <c r="GHF17" i="1"/>
  <c r="GHE17" i="1"/>
  <c r="GHD17" i="1"/>
  <c r="GHC17" i="1"/>
  <c r="GHB17" i="1"/>
  <c r="GHA17" i="1"/>
  <c r="GGZ17" i="1"/>
  <c r="GGY17" i="1"/>
  <c r="GGX17" i="1"/>
  <c r="GGW17" i="1"/>
  <c r="GGV17" i="1"/>
  <c r="GGU17" i="1"/>
  <c r="GGT17" i="1"/>
  <c r="GGS17" i="1"/>
  <c r="GGR17" i="1"/>
  <c r="GGQ17" i="1"/>
  <c r="GGP17" i="1"/>
  <c r="GGO17" i="1"/>
  <c r="GGN17" i="1"/>
  <c r="GGM17" i="1"/>
  <c r="GGL17" i="1"/>
  <c r="GGK17" i="1"/>
  <c r="GGJ17" i="1"/>
  <c r="GGI17" i="1"/>
  <c r="GGH17" i="1"/>
  <c r="GGG17" i="1"/>
  <c r="GGF17" i="1"/>
  <c r="GGE17" i="1"/>
  <c r="GGD17" i="1"/>
  <c r="GGC17" i="1"/>
  <c r="GGB17" i="1"/>
  <c r="GGA17" i="1"/>
  <c r="GFZ17" i="1"/>
  <c r="GFY17" i="1"/>
  <c r="GFX17" i="1"/>
  <c r="GFW17" i="1"/>
  <c r="GFV17" i="1"/>
  <c r="GFU17" i="1"/>
  <c r="GFT17" i="1"/>
  <c r="GFS17" i="1"/>
  <c r="GFR17" i="1"/>
  <c r="GFQ17" i="1"/>
  <c r="GFP17" i="1"/>
  <c r="GFO17" i="1"/>
  <c r="GFN17" i="1"/>
  <c r="GFM17" i="1"/>
  <c r="GFL17" i="1"/>
  <c r="GFK17" i="1"/>
  <c r="GFJ17" i="1"/>
  <c r="GFI17" i="1"/>
  <c r="GFH17" i="1"/>
  <c r="GFG17" i="1"/>
  <c r="GFF17" i="1"/>
  <c r="GFE17" i="1"/>
  <c r="GFD17" i="1"/>
  <c r="GFC17" i="1"/>
  <c r="GFB17" i="1"/>
  <c r="GFA17" i="1"/>
  <c r="GEZ17" i="1"/>
  <c r="GEY17" i="1"/>
  <c r="GEX17" i="1"/>
  <c r="GEW17" i="1"/>
  <c r="GEV17" i="1"/>
  <c r="GEU17" i="1"/>
  <c r="GET17" i="1"/>
  <c r="GES17" i="1"/>
  <c r="GER17" i="1"/>
  <c r="GEQ17" i="1"/>
  <c r="GEP17" i="1"/>
  <c r="GEO17" i="1"/>
  <c r="GEN17" i="1"/>
  <c r="GEM17" i="1"/>
  <c r="GEL17" i="1"/>
  <c r="GEK17" i="1"/>
  <c r="GEJ17" i="1"/>
  <c r="GEI17" i="1"/>
  <c r="GEH17" i="1"/>
  <c r="GEG17" i="1"/>
  <c r="GEF17" i="1"/>
  <c r="GEE17" i="1"/>
  <c r="GED17" i="1"/>
  <c r="GEC17" i="1"/>
  <c r="GEB17" i="1"/>
  <c r="GEA17" i="1"/>
  <c r="GDZ17" i="1"/>
  <c r="GDY17" i="1"/>
  <c r="GDX17" i="1"/>
  <c r="GDW17" i="1"/>
  <c r="GDV17" i="1"/>
  <c r="GDU17" i="1"/>
  <c r="GDT17" i="1"/>
  <c r="GDS17" i="1"/>
  <c r="GDR17" i="1"/>
  <c r="GDQ17" i="1"/>
  <c r="GDP17" i="1"/>
  <c r="GDO17" i="1"/>
  <c r="GDN17" i="1"/>
  <c r="GDM17" i="1"/>
  <c r="GDL17" i="1"/>
  <c r="GDK17" i="1"/>
  <c r="GDJ17" i="1"/>
  <c r="GDI17" i="1"/>
  <c r="GDH17" i="1"/>
  <c r="GDG17" i="1"/>
  <c r="GDF17" i="1"/>
  <c r="GDE17" i="1"/>
  <c r="GDD17" i="1"/>
  <c r="GDC17" i="1"/>
  <c r="GDB17" i="1"/>
  <c r="GDA17" i="1"/>
  <c r="GCZ17" i="1"/>
  <c r="GCY17" i="1"/>
  <c r="GCX17" i="1"/>
  <c r="GCW17" i="1"/>
  <c r="GCV17" i="1"/>
  <c r="GCU17" i="1"/>
  <c r="GCT17" i="1"/>
  <c r="GCS17" i="1"/>
  <c r="GCR17" i="1"/>
  <c r="GCQ17" i="1"/>
  <c r="GCP17" i="1"/>
  <c r="GCO17" i="1"/>
  <c r="GCN17" i="1"/>
  <c r="GCM17" i="1"/>
  <c r="GCL17" i="1"/>
  <c r="GCK17" i="1"/>
  <c r="GCJ17" i="1"/>
  <c r="GCI17" i="1"/>
  <c r="GCH17" i="1"/>
  <c r="GCG17" i="1"/>
  <c r="GCF17" i="1"/>
  <c r="GCE17" i="1"/>
  <c r="GCD17" i="1"/>
  <c r="GCC17" i="1"/>
  <c r="GCB17" i="1"/>
  <c r="GCA17" i="1"/>
  <c r="GBZ17" i="1"/>
  <c r="GBY17" i="1"/>
  <c r="GBX17" i="1"/>
  <c r="GBW17" i="1"/>
  <c r="GBV17" i="1"/>
  <c r="GBU17" i="1"/>
  <c r="GBT17" i="1"/>
  <c r="GBS17" i="1"/>
  <c r="GBR17" i="1"/>
  <c r="GBQ17" i="1"/>
  <c r="GBP17" i="1"/>
  <c r="GBO17" i="1"/>
  <c r="GBN17" i="1"/>
  <c r="GBM17" i="1"/>
  <c r="GBL17" i="1"/>
  <c r="GBK17" i="1"/>
  <c r="GBJ17" i="1"/>
  <c r="GBI17" i="1"/>
  <c r="GBH17" i="1"/>
  <c r="GBG17" i="1"/>
  <c r="GBF17" i="1"/>
  <c r="GBE17" i="1"/>
  <c r="GBD17" i="1"/>
  <c r="GBC17" i="1"/>
  <c r="GBB17" i="1"/>
  <c r="GBA17" i="1"/>
  <c r="GAZ17" i="1"/>
  <c r="GAY17" i="1"/>
  <c r="GAX17" i="1"/>
  <c r="GAW17" i="1"/>
  <c r="GAV17" i="1"/>
  <c r="GAU17" i="1"/>
  <c r="GAT17" i="1"/>
  <c r="GAS17" i="1"/>
  <c r="GAR17" i="1"/>
  <c r="GAQ17" i="1"/>
  <c r="GAP17" i="1"/>
  <c r="GAO17" i="1"/>
  <c r="GAN17" i="1"/>
  <c r="GAM17" i="1"/>
  <c r="GAL17" i="1"/>
  <c r="GAK17" i="1"/>
  <c r="GAJ17" i="1"/>
  <c r="GAI17" i="1"/>
  <c r="GAH17" i="1"/>
  <c r="GAG17" i="1"/>
  <c r="GAF17" i="1"/>
  <c r="GAE17" i="1"/>
  <c r="GAD17" i="1"/>
  <c r="GAC17" i="1"/>
  <c r="GAB17" i="1"/>
  <c r="GAA17" i="1"/>
  <c r="FZZ17" i="1"/>
  <c r="FZY17" i="1"/>
  <c r="FZX17" i="1"/>
  <c r="FZW17" i="1"/>
  <c r="FZV17" i="1"/>
  <c r="FZU17" i="1"/>
  <c r="FZT17" i="1"/>
  <c r="FZS17" i="1"/>
  <c r="FZR17" i="1"/>
  <c r="FZQ17" i="1"/>
  <c r="FZP17" i="1"/>
  <c r="FZO17" i="1"/>
  <c r="FZN17" i="1"/>
  <c r="FZM17" i="1"/>
  <c r="FZL17" i="1"/>
  <c r="FZK17" i="1"/>
  <c r="FZJ17" i="1"/>
  <c r="FZI17" i="1"/>
  <c r="FZH17" i="1"/>
  <c r="FZG17" i="1"/>
  <c r="FZF17" i="1"/>
  <c r="FZE17" i="1"/>
  <c r="FZD17" i="1"/>
  <c r="FZC17" i="1"/>
  <c r="FZB17" i="1"/>
  <c r="FZA17" i="1"/>
  <c r="FYZ17" i="1"/>
  <c r="FYY17" i="1"/>
  <c r="FYX17" i="1"/>
  <c r="FYW17" i="1"/>
  <c r="FYV17" i="1"/>
  <c r="FYU17" i="1"/>
  <c r="FYT17" i="1"/>
  <c r="FYS17" i="1"/>
  <c r="FYR17" i="1"/>
  <c r="FYQ17" i="1"/>
  <c r="FYP17" i="1"/>
  <c r="FYO17" i="1"/>
  <c r="FYN17" i="1"/>
  <c r="FYM17" i="1"/>
  <c r="FYL17" i="1"/>
  <c r="FYK17" i="1"/>
  <c r="FYJ17" i="1"/>
  <c r="FYI17" i="1"/>
  <c r="FYH17" i="1"/>
  <c r="FYG17" i="1"/>
  <c r="FYF17" i="1"/>
  <c r="FYE17" i="1"/>
  <c r="FYD17" i="1"/>
  <c r="FYC17" i="1"/>
  <c r="FYB17" i="1"/>
  <c r="FYA17" i="1"/>
  <c r="FXZ17" i="1"/>
  <c r="FXY17" i="1"/>
  <c r="FXX17" i="1"/>
  <c r="FXW17" i="1"/>
  <c r="FXV17" i="1"/>
  <c r="FXU17" i="1"/>
  <c r="FXT17" i="1"/>
  <c r="FXS17" i="1"/>
  <c r="FXR17" i="1"/>
  <c r="FXQ17" i="1"/>
  <c r="FXP17" i="1"/>
  <c r="FXO17" i="1"/>
  <c r="FXN17" i="1"/>
  <c r="FXM17" i="1"/>
  <c r="FXL17" i="1"/>
  <c r="FXK17" i="1"/>
  <c r="FXJ17" i="1"/>
  <c r="FXI17" i="1"/>
  <c r="FXH17" i="1"/>
  <c r="FXG17" i="1"/>
  <c r="FXF17" i="1"/>
  <c r="FXE17" i="1"/>
  <c r="FXD17" i="1"/>
  <c r="FXC17" i="1"/>
  <c r="FXB17" i="1"/>
  <c r="FXA17" i="1"/>
  <c r="FWZ17" i="1"/>
  <c r="FWY17" i="1"/>
  <c r="FWX17" i="1"/>
  <c r="FWW17" i="1"/>
  <c r="FWV17" i="1"/>
  <c r="FWU17" i="1"/>
  <c r="FWT17" i="1"/>
  <c r="FWS17" i="1"/>
  <c r="FWR17" i="1"/>
  <c r="FWQ17" i="1"/>
  <c r="FWP17" i="1"/>
  <c r="FWO17" i="1"/>
  <c r="FWN17" i="1"/>
  <c r="FWM17" i="1"/>
  <c r="FWL17" i="1"/>
  <c r="FWK17" i="1"/>
  <c r="FWJ17" i="1"/>
  <c r="FWI17" i="1"/>
  <c r="FWH17" i="1"/>
  <c r="FWG17" i="1"/>
  <c r="FWF17" i="1"/>
  <c r="FWE17" i="1"/>
  <c r="FWD17" i="1"/>
  <c r="FWC17" i="1"/>
  <c r="FWB17" i="1"/>
  <c r="FWA17" i="1"/>
  <c r="FVZ17" i="1"/>
  <c r="FVY17" i="1"/>
  <c r="FVX17" i="1"/>
  <c r="FVW17" i="1"/>
  <c r="FVV17" i="1"/>
  <c r="FVU17" i="1"/>
  <c r="FVT17" i="1"/>
  <c r="FVS17" i="1"/>
  <c r="FVR17" i="1"/>
  <c r="FVQ17" i="1"/>
  <c r="FVP17" i="1"/>
  <c r="FVO17" i="1"/>
  <c r="FVN17" i="1"/>
  <c r="FVM17" i="1"/>
  <c r="FVL17" i="1"/>
  <c r="FVK17" i="1"/>
  <c r="FVJ17" i="1"/>
  <c r="FVI17" i="1"/>
  <c r="FVH17" i="1"/>
  <c r="FVG17" i="1"/>
  <c r="FVF17" i="1"/>
  <c r="FVE17" i="1"/>
  <c r="FVD17" i="1"/>
  <c r="FVC17" i="1"/>
  <c r="FVB17" i="1"/>
  <c r="FVA17" i="1"/>
  <c r="FUZ17" i="1"/>
  <c r="FUY17" i="1"/>
  <c r="FUX17" i="1"/>
  <c r="FUW17" i="1"/>
  <c r="FUV17" i="1"/>
  <c r="FUU17" i="1"/>
  <c r="FUT17" i="1"/>
  <c r="FUS17" i="1"/>
  <c r="FUR17" i="1"/>
  <c r="FUQ17" i="1"/>
  <c r="FUP17" i="1"/>
  <c r="FUO17" i="1"/>
  <c r="FUN17" i="1"/>
  <c r="FUM17" i="1"/>
  <c r="FUL17" i="1"/>
  <c r="FUK17" i="1"/>
  <c r="FUJ17" i="1"/>
  <c r="FUI17" i="1"/>
  <c r="FUH17" i="1"/>
  <c r="FUG17" i="1"/>
  <c r="FUF17" i="1"/>
  <c r="FUE17" i="1"/>
  <c r="FUD17" i="1"/>
  <c r="FUC17" i="1"/>
  <c r="FUB17" i="1"/>
  <c r="FUA17" i="1"/>
  <c r="FTZ17" i="1"/>
  <c r="FTY17" i="1"/>
  <c r="FTX17" i="1"/>
  <c r="FTW17" i="1"/>
  <c r="FTV17" i="1"/>
  <c r="FTU17" i="1"/>
  <c r="FTT17" i="1"/>
  <c r="FTS17" i="1"/>
  <c r="FTR17" i="1"/>
  <c r="FTQ17" i="1"/>
  <c r="FTP17" i="1"/>
  <c r="FTO17" i="1"/>
  <c r="FTN17" i="1"/>
  <c r="FTM17" i="1"/>
  <c r="FTL17" i="1"/>
  <c r="FTK17" i="1"/>
  <c r="FTJ17" i="1"/>
  <c r="FTI17" i="1"/>
  <c r="FTH17" i="1"/>
  <c r="FTG17" i="1"/>
  <c r="FTF17" i="1"/>
  <c r="FTE17" i="1"/>
  <c r="FTD17" i="1"/>
  <c r="FTC17" i="1"/>
  <c r="FTB17" i="1"/>
  <c r="FTA17" i="1"/>
  <c r="FSZ17" i="1"/>
  <c r="FSY17" i="1"/>
  <c r="FSX17" i="1"/>
  <c r="FSW17" i="1"/>
  <c r="FSV17" i="1"/>
  <c r="FSU17" i="1"/>
  <c r="FST17" i="1"/>
  <c r="FSS17" i="1"/>
  <c r="FSR17" i="1"/>
  <c r="FSQ17" i="1"/>
  <c r="FSP17" i="1"/>
  <c r="FSO17" i="1"/>
  <c r="FSN17" i="1"/>
  <c r="FSM17" i="1"/>
  <c r="FSL17" i="1"/>
  <c r="FSK17" i="1"/>
  <c r="FSJ17" i="1"/>
  <c r="FSI17" i="1"/>
  <c r="FSH17" i="1"/>
  <c r="FSG17" i="1"/>
  <c r="FSF17" i="1"/>
  <c r="FSE17" i="1"/>
  <c r="FSD17" i="1"/>
  <c r="FSC17" i="1"/>
  <c r="FSB17" i="1"/>
  <c r="FSA17" i="1"/>
  <c r="FRZ17" i="1"/>
  <c r="FRY17" i="1"/>
  <c r="FRX17" i="1"/>
  <c r="FRW17" i="1"/>
  <c r="FRV17" i="1"/>
  <c r="FRU17" i="1"/>
  <c r="FRT17" i="1"/>
  <c r="FRS17" i="1"/>
  <c r="FRR17" i="1"/>
  <c r="FRQ17" i="1"/>
  <c r="FRP17" i="1"/>
  <c r="FRO17" i="1"/>
  <c r="FRN17" i="1"/>
  <c r="FRM17" i="1"/>
  <c r="FRL17" i="1"/>
  <c r="FRK17" i="1"/>
  <c r="FRJ17" i="1"/>
  <c r="FRI17" i="1"/>
  <c r="FRH17" i="1"/>
  <c r="FRG17" i="1"/>
  <c r="FRF17" i="1"/>
  <c r="FRE17" i="1"/>
  <c r="FRD17" i="1"/>
  <c r="FRC17" i="1"/>
  <c r="FRB17" i="1"/>
  <c r="FRA17" i="1"/>
  <c r="FQZ17" i="1"/>
  <c r="FQY17" i="1"/>
  <c r="FQX17" i="1"/>
  <c r="FQW17" i="1"/>
  <c r="FQV17" i="1"/>
  <c r="FQU17" i="1"/>
  <c r="FQT17" i="1"/>
  <c r="FQS17" i="1"/>
  <c r="FQR17" i="1"/>
  <c r="FQQ17" i="1"/>
  <c r="FQP17" i="1"/>
  <c r="FQO17" i="1"/>
  <c r="FQN17" i="1"/>
  <c r="FQM17" i="1"/>
  <c r="FQL17" i="1"/>
  <c r="FQK17" i="1"/>
  <c r="FQJ17" i="1"/>
  <c r="FQI17" i="1"/>
  <c r="FQH17" i="1"/>
  <c r="FQG17" i="1"/>
  <c r="FQF17" i="1"/>
  <c r="FQE17" i="1"/>
  <c r="FQD17" i="1"/>
  <c r="FQC17" i="1"/>
  <c r="FQB17" i="1"/>
  <c r="FQA17" i="1"/>
  <c r="FPZ17" i="1"/>
  <c r="FPY17" i="1"/>
  <c r="FPX17" i="1"/>
  <c r="FPW17" i="1"/>
  <c r="FPV17" i="1"/>
  <c r="FPU17" i="1"/>
  <c r="FPT17" i="1"/>
  <c r="FPS17" i="1"/>
  <c r="FPR17" i="1"/>
  <c r="FPQ17" i="1"/>
  <c r="FPP17" i="1"/>
  <c r="FPO17" i="1"/>
  <c r="FPN17" i="1"/>
  <c r="FPM17" i="1"/>
  <c r="FPL17" i="1"/>
  <c r="FPK17" i="1"/>
  <c r="FPJ17" i="1"/>
  <c r="FPI17" i="1"/>
  <c r="FPH17" i="1"/>
  <c r="FPG17" i="1"/>
  <c r="FPF17" i="1"/>
  <c r="FPE17" i="1"/>
  <c r="FPD17" i="1"/>
  <c r="FPC17" i="1"/>
  <c r="FPB17" i="1"/>
  <c r="FPA17" i="1"/>
  <c r="FOZ17" i="1"/>
  <c r="FOY17" i="1"/>
  <c r="FOX17" i="1"/>
  <c r="FOW17" i="1"/>
  <c r="FOV17" i="1"/>
  <c r="FOU17" i="1"/>
  <c r="FOT17" i="1"/>
  <c r="FOS17" i="1"/>
  <c r="FOR17" i="1"/>
  <c r="FOQ17" i="1"/>
  <c r="FOP17" i="1"/>
  <c r="FOO17" i="1"/>
  <c r="FON17" i="1"/>
  <c r="FOM17" i="1"/>
  <c r="FOL17" i="1"/>
  <c r="FOK17" i="1"/>
  <c r="FOJ17" i="1"/>
  <c r="FOI17" i="1"/>
  <c r="FOH17" i="1"/>
  <c r="FOG17" i="1"/>
  <c r="FOF17" i="1"/>
  <c r="FOE17" i="1"/>
  <c r="FOD17" i="1"/>
  <c r="FOC17" i="1"/>
  <c r="FOB17" i="1"/>
  <c r="FOA17" i="1"/>
  <c r="FNZ17" i="1"/>
  <c r="FNY17" i="1"/>
  <c r="FNX17" i="1"/>
  <c r="FNW17" i="1"/>
  <c r="FNV17" i="1"/>
  <c r="FNU17" i="1"/>
  <c r="FNT17" i="1"/>
  <c r="FNS17" i="1"/>
  <c r="FNR17" i="1"/>
  <c r="FNQ17" i="1"/>
  <c r="FNP17" i="1"/>
  <c r="FNO17" i="1"/>
  <c r="FNN17" i="1"/>
  <c r="FNM17" i="1"/>
  <c r="FNL17" i="1"/>
  <c r="FNK17" i="1"/>
  <c r="FNJ17" i="1"/>
  <c r="FNI17" i="1"/>
  <c r="FNH17" i="1"/>
  <c r="FNG17" i="1"/>
  <c r="FNF17" i="1"/>
  <c r="FNE17" i="1"/>
  <c r="FND17" i="1"/>
  <c r="FNC17" i="1"/>
  <c r="FNB17" i="1"/>
  <c r="FNA17" i="1"/>
  <c r="FMZ17" i="1"/>
  <c r="FMY17" i="1"/>
  <c r="FMX17" i="1"/>
  <c r="FMW17" i="1"/>
  <c r="FMV17" i="1"/>
  <c r="FMU17" i="1"/>
  <c r="FMT17" i="1"/>
  <c r="FMS17" i="1"/>
  <c r="FMR17" i="1"/>
  <c r="FMQ17" i="1"/>
  <c r="FMP17" i="1"/>
  <c r="FMO17" i="1"/>
  <c r="FMN17" i="1"/>
  <c r="FMM17" i="1"/>
  <c r="FML17" i="1"/>
  <c r="FMK17" i="1"/>
  <c r="FMJ17" i="1"/>
  <c r="FMI17" i="1"/>
  <c r="FMH17" i="1"/>
  <c r="FMG17" i="1"/>
  <c r="FMF17" i="1"/>
  <c r="FME17" i="1"/>
  <c r="FMD17" i="1"/>
  <c r="FMC17" i="1"/>
  <c r="FMB17" i="1"/>
  <c r="FMA17" i="1"/>
  <c r="FLZ17" i="1"/>
  <c r="FLY17" i="1"/>
  <c r="FLX17" i="1"/>
  <c r="FLW17" i="1"/>
  <c r="FLV17" i="1"/>
  <c r="FLU17" i="1"/>
  <c r="FLT17" i="1"/>
  <c r="FLS17" i="1"/>
  <c r="FLR17" i="1"/>
  <c r="FLQ17" i="1"/>
  <c r="FLP17" i="1"/>
  <c r="FLO17" i="1"/>
  <c r="FLN17" i="1"/>
  <c r="FLM17" i="1"/>
  <c r="FLL17" i="1"/>
  <c r="FLK17" i="1"/>
  <c r="FLJ17" i="1"/>
  <c r="FLI17" i="1"/>
  <c r="FLH17" i="1"/>
  <c r="FLG17" i="1"/>
  <c r="FLF17" i="1"/>
  <c r="FLE17" i="1"/>
  <c r="FLD17" i="1"/>
  <c r="FLC17" i="1"/>
  <c r="FLB17" i="1"/>
  <c r="FLA17" i="1"/>
  <c r="FKZ17" i="1"/>
  <c r="FKY17" i="1"/>
  <c r="FKX17" i="1"/>
  <c r="FKW17" i="1"/>
  <c r="FKV17" i="1"/>
  <c r="FKU17" i="1"/>
  <c r="FKT17" i="1"/>
  <c r="FKS17" i="1"/>
  <c r="FKR17" i="1"/>
  <c r="FKQ17" i="1"/>
  <c r="FKP17" i="1"/>
  <c r="FKO17" i="1"/>
  <c r="FKN17" i="1"/>
  <c r="FKM17" i="1"/>
  <c r="FKL17" i="1"/>
  <c r="FKK17" i="1"/>
  <c r="FKJ17" i="1"/>
  <c r="FKI17" i="1"/>
  <c r="FKH17" i="1"/>
  <c r="FKG17" i="1"/>
  <c r="FKF17" i="1"/>
  <c r="FKE17" i="1"/>
  <c r="FKD17" i="1"/>
  <c r="FKC17" i="1"/>
  <c r="FKB17" i="1"/>
  <c r="FKA17" i="1"/>
  <c r="FJZ17" i="1"/>
  <c r="FJY17" i="1"/>
  <c r="FJX17" i="1"/>
  <c r="FJW17" i="1"/>
  <c r="FJV17" i="1"/>
  <c r="FJU17" i="1"/>
  <c r="FJT17" i="1"/>
  <c r="FJS17" i="1"/>
  <c r="FJR17" i="1"/>
  <c r="FJQ17" i="1"/>
  <c r="FJP17" i="1"/>
  <c r="FJO17" i="1"/>
  <c r="FJN17" i="1"/>
  <c r="FJM17" i="1"/>
  <c r="FJL17" i="1"/>
  <c r="FJK17" i="1"/>
  <c r="FJJ17" i="1"/>
  <c r="FJI17" i="1"/>
  <c r="FJH17" i="1"/>
  <c r="FJG17" i="1"/>
  <c r="FJF17" i="1"/>
  <c r="FJE17" i="1"/>
  <c r="FJD17" i="1"/>
  <c r="FJC17" i="1"/>
  <c r="FJB17" i="1"/>
  <c r="FJA17" i="1"/>
  <c r="FIZ17" i="1"/>
  <c r="FIY17" i="1"/>
  <c r="FIX17" i="1"/>
  <c r="FIW17" i="1"/>
  <c r="FIV17" i="1"/>
  <c r="FIU17" i="1"/>
  <c r="FIT17" i="1"/>
  <c r="FIS17" i="1"/>
  <c r="FIR17" i="1"/>
  <c r="FIQ17" i="1"/>
  <c r="FIP17" i="1"/>
  <c r="FIO17" i="1"/>
  <c r="FIN17" i="1"/>
  <c r="FIM17" i="1"/>
  <c r="FIL17" i="1"/>
  <c r="FIK17" i="1"/>
  <c r="FIJ17" i="1"/>
  <c r="FII17" i="1"/>
  <c r="FIH17" i="1"/>
  <c r="FIG17" i="1"/>
  <c r="FIF17" i="1"/>
  <c r="FIE17" i="1"/>
  <c r="FID17" i="1"/>
  <c r="FIC17" i="1"/>
  <c r="FIB17" i="1"/>
  <c r="FIA17" i="1"/>
  <c r="FHZ17" i="1"/>
  <c r="FHY17" i="1"/>
  <c r="FHX17" i="1"/>
  <c r="FHW17" i="1"/>
  <c r="FHV17" i="1"/>
  <c r="FHU17" i="1"/>
  <c r="FHT17" i="1"/>
  <c r="FHS17" i="1"/>
  <c r="FHR17" i="1"/>
  <c r="FHQ17" i="1"/>
  <c r="FHP17" i="1"/>
  <c r="FHO17" i="1"/>
  <c r="FHN17" i="1"/>
  <c r="FHM17" i="1"/>
  <c r="FHL17" i="1"/>
  <c r="FHK17" i="1"/>
  <c r="FHJ17" i="1"/>
  <c r="FHI17" i="1"/>
  <c r="FHH17" i="1"/>
  <c r="FHG17" i="1"/>
  <c r="FHF17" i="1"/>
  <c r="FHE17" i="1"/>
  <c r="FHD17" i="1"/>
  <c r="FHC17" i="1"/>
  <c r="FHB17" i="1"/>
  <c r="FHA17" i="1"/>
  <c r="FGZ17" i="1"/>
  <c r="FGY17" i="1"/>
  <c r="FGX17" i="1"/>
  <c r="FGW17" i="1"/>
  <c r="FGV17" i="1"/>
  <c r="FGU17" i="1"/>
  <c r="FGT17" i="1"/>
  <c r="FGS17" i="1"/>
  <c r="FGR17" i="1"/>
  <c r="FGQ17" i="1"/>
  <c r="FGP17" i="1"/>
  <c r="FGO17" i="1"/>
  <c r="FGN17" i="1"/>
  <c r="FGM17" i="1"/>
  <c r="FGL17" i="1"/>
  <c r="FGK17" i="1"/>
  <c r="FGJ17" i="1"/>
  <c r="FGI17" i="1"/>
  <c r="FGH17" i="1"/>
  <c r="FGG17" i="1"/>
  <c r="FGF17" i="1"/>
  <c r="FGE17" i="1"/>
  <c r="FGD17" i="1"/>
  <c r="FGC17" i="1"/>
  <c r="FGB17" i="1"/>
  <c r="FGA17" i="1"/>
  <c r="FFZ17" i="1"/>
  <c r="FFY17" i="1"/>
  <c r="FFX17" i="1"/>
  <c r="FFW17" i="1"/>
  <c r="FFV17" i="1"/>
  <c r="FFU17" i="1"/>
  <c r="FFT17" i="1"/>
  <c r="FFS17" i="1"/>
  <c r="FFR17" i="1"/>
  <c r="FFQ17" i="1"/>
  <c r="FFP17" i="1"/>
  <c r="FFO17" i="1"/>
  <c r="FFN17" i="1"/>
  <c r="FFM17" i="1"/>
  <c r="FFL17" i="1"/>
  <c r="FFK17" i="1"/>
  <c r="FFJ17" i="1"/>
  <c r="FFI17" i="1"/>
  <c r="FFH17" i="1"/>
  <c r="FFG17" i="1"/>
  <c r="FFF17" i="1"/>
  <c r="FFE17" i="1"/>
  <c r="FFD17" i="1"/>
  <c r="FFC17" i="1"/>
  <c r="FFB17" i="1"/>
  <c r="FFA17" i="1"/>
  <c r="FEZ17" i="1"/>
  <c r="FEY17" i="1"/>
  <c r="FEX17" i="1"/>
  <c r="FEW17" i="1"/>
  <c r="FEV17" i="1"/>
  <c r="FEU17" i="1"/>
  <c r="FET17" i="1"/>
  <c r="FES17" i="1"/>
  <c r="FER17" i="1"/>
  <c r="FEQ17" i="1"/>
  <c r="FEP17" i="1"/>
  <c r="FEO17" i="1"/>
  <c r="FEN17" i="1"/>
  <c r="FEM17" i="1"/>
  <c r="FEL17" i="1"/>
  <c r="FEK17" i="1"/>
  <c r="FEJ17" i="1"/>
  <c r="FEI17" i="1"/>
  <c r="FEH17" i="1"/>
  <c r="FEG17" i="1"/>
  <c r="FEF17" i="1"/>
  <c r="FEE17" i="1"/>
  <c r="FED17" i="1"/>
  <c r="FEC17" i="1"/>
  <c r="FEB17" i="1"/>
  <c r="FEA17" i="1"/>
  <c r="FDZ17" i="1"/>
  <c r="FDY17" i="1"/>
  <c r="FDX17" i="1"/>
  <c r="FDW17" i="1"/>
  <c r="FDV17" i="1"/>
  <c r="FDU17" i="1"/>
  <c r="FDT17" i="1"/>
  <c r="FDS17" i="1"/>
  <c r="FDR17" i="1"/>
  <c r="FDQ17" i="1"/>
  <c r="FDP17" i="1"/>
  <c r="FDO17" i="1"/>
  <c r="FDN17" i="1"/>
  <c r="FDM17" i="1"/>
  <c r="FDL17" i="1"/>
  <c r="FDK17" i="1"/>
  <c r="FDJ17" i="1"/>
  <c r="FDI17" i="1"/>
  <c r="FDH17" i="1"/>
  <c r="FDG17" i="1"/>
  <c r="FDF17" i="1"/>
  <c r="FDE17" i="1"/>
  <c r="FDD17" i="1"/>
  <c r="FDC17" i="1"/>
  <c r="FDB17" i="1"/>
  <c r="FDA17" i="1"/>
  <c r="FCZ17" i="1"/>
  <c r="FCY17" i="1"/>
  <c r="FCX17" i="1"/>
  <c r="FCW17" i="1"/>
  <c r="FCV17" i="1"/>
  <c r="FCU17" i="1"/>
  <c r="FCT17" i="1"/>
  <c r="FCS17" i="1"/>
  <c r="FCR17" i="1"/>
  <c r="FCQ17" i="1"/>
  <c r="FCP17" i="1"/>
  <c r="FCO17" i="1"/>
  <c r="FCN17" i="1"/>
  <c r="FCM17" i="1"/>
  <c r="FCL17" i="1"/>
  <c r="FCK17" i="1"/>
  <c r="FCJ17" i="1"/>
  <c r="FCI17" i="1"/>
  <c r="FCH17" i="1"/>
  <c r="FCG17" i="1"/>
  <c r="FCF17" i="1"/>
  <c r="FCE17" i="1"/>
  <c r="FCD17" i="1"/>
  <c r="FCC17" i="1"/>
  <c r="FCB17" i="1"/>
  <c r="FCA17" i="1"/>
  <c r="FBZ17" i="1"/>
  <c r="FBY17" i="1"/>
  <c r="FBX17" i="1"/>
  <c r="FBW17" i="1"/>
  <c r="FBV17" i="1"/>
  <c r="FBU17" i="1"/>
  <c r="FBT17" i="1"/>
  <c r="FBS17" i="1"/>
  <c r="FBR17" i="1"/>
  <c r="FBQ17" i="1"/>
  <c r="FBP17" i="1"/>
  <c r="FBO17" i="1"/>
  <c r="FBN17" i="1"/>
  <c r="FBM17" i="1"/>
  <c r="FBL17" i="1"/>
  <c r="FBK17" i="1"/>
  <c r="FBJ17" i="1"/>
  <c r="FBI17" i="1"/>
  <c r="FBH17" i="1"/>
  <c r="FBG17" i="1"/>
  <c r="FBF17" i="1"/>
  <c r="FBE17" i="1"/>
  <c r="FBD17" i="1"/>
  <c r="FBC17" i="1"/>
  <c r="FBB17" i="1"/>
  <c r="FBA17" i="1"/>
  <c r="FAZ17" i="1"/>
  <c r="FAY17" i="1"/>
  <c r="FAX17" i="1"/>
  <c r="FAW17" i="1"/>
  <c r="FAV17" i="1"/>
  <c r="FAU17" i="1"/>
  <c r="FAT17" i="1"/>
  <c r="FAS17" i="1"/>
  <c r="FAR17" i="1"/>
  <c r="FAQ17" i="1"/>
  <c r="FAP17" i="1"/>
  <c r="FAO17" i="1"/>
  <c r="FAN17" i="1"/>
  <c r="FAM17" i="1"/>
  <c r="FAL17" i="1"/>
  <c r="FAK17" i="1"/>
  <c r="FAJ17" i="1"/>
  <c r="FAI17" i="1"/>
  <c r="FAH17" i="1"/>
  <c r="FAG17" i="1"/>
  <c r="FAF17" i="1"/>
  <c r="FAE17" i="1"/>
  <c r="FAD17" i="1"/>
  <c r="FAC17" i="1"/>
  <c r="FAB17" i="1"/>
  <c r="FAA17" i="1"/>
  <c r="EZZ17" i="1"/>
  <c r="EZY17" i="1"/>
  <c r="EZX17" i="1"/>
  <c r="EZW17" i="1"/>
  <c r="EZV17" i="1"/>
  <c r="EZU17" i="1"/>
  <c r="EZT17" i="1"/>
  <c r="EZS17" i="1"/>
  <c r="EZR17" i="1"/>
  <c r="EZQ17" i="1"/>
  <c r="EZP17" i="1"/>
  <c r="EZO17" i="1"/>
  <c r="EZN17" i="1"/>
  <c r="EZM17" i="1"/>
  <c r="EZL17" i="1"/>
  <c r="EZK17" i="1"/>
  <c r="EZJ17" i="1"/>
  <c r="EZI17" i="1"/>
  <c r="EZH17" i="1"/>
  <c r="EZG17" i="1"/>
  <c r="EZF17" i="1"/>
  <c r="EZE17" i="1"/>
  <c r="EZD17" i="1"/>
  <c r="EZC17" i="1"/>
  <c r="EZB17" i="1"/>
  <c r="EZA17" i="1"/>
  <c r="EYZ17" i="1"/>
  <c r="EYY17" i="1"/>
  <c r="EYX17" i="1"/>
  <c r="EYW17" i="1"/>
  <c r="EYV17" i="1"/>
  <c r="EYU17" i="1"/>
  <c r="EYT17" i="1"/>
  <c r="EYS17" i="1"/>
  <c r="EYR17" i="1"/>
  <c r="EYQ17" i="1"/>
  <c r="EYP17" i="1"/>
  <c r="EYO17" i="1"/>
  <c r="EYN17" i="1"/>
  <c r="EYM17" i="1"/>
  <c r="EYL17" i="1"/>
  <c r="EYK17" i="1"/>
  <c r="EYJ17" i="1"/>
  <c r="EYI17" i="1"/>
  <c r="EYH17" i="1"/>
  <c r="EYG17" i="1"/>
  <c r="EYF17" i="1"/>
  <c r="EYE17" i="1"/>
  <c r="EYD17" i="1"/>
  <c r="EYC17" i="1"/>
  <c r="EYB17" i="1"/>
  <c r="EYA17" i="1"/>
  <c r="EXZ17" i="1"/>
  <c r="EXY17" i="1"/>
  <c r="EXX17" i="1"/>
  <c r="EXW17" i="1"/>
  <c r="EXV17" i="1"/>
  <c r="EXU17" i="1"/>
  <c r="EXT17" i="1"/>
  <c r="EXS17" i="1"/>
  <c r="EXR17" i="1"/>
  <c r="EXQ17" i="1"/>
  <c r="EXP17" i="1"/>
  <c r="EXO17" i="1"/>
  <c r="EXN17" i="1"/>
  <c r="EXM17" i="1"/>
  <c r="EXL17" i="1"/>
  <c r="EXK17" i="1"/>
  <c r="EXJ17" i="1"/>
  <c r="EXI17" i="1"/>
  <c r="EXH17" i="1"/>
  <c r="EXG17" i="1"/>
  <c r="EXF17" i="1"/>
  <c r="EXE17" i="1"/>
  <c r="EXD17" i="1"/>
  <c r="EXC17" i="1"/>
  <c r="EXB17" i="1"/>
  <c r="EXA17" i="1"/>
  <c r="EWZ17" i="1"/>
  <c r="EWY17" i="1"/>
  <c r="EWX17" i="1"/>
  <c r="EWW17" i="1"/>
  <c r="EWV17" i="1"/>
  <c r="EWU17" i="1"/>
  <c r="EWT17" i="1"/>
  <c r="EWS17" i="1"/>
  <c r="EWR17" i="1"/>
  <c r="EWQ17" i="1"/>
  <c r="EWP17" i="1"/>
  <c r="EWO17" i="1"/>
  <c r="EWN17" i="1"/>
  <c r="EWM17" i="1"/>
  <c r="EWL17" i="1"/>
  <c r="EWK17" i="1"/>
  <c r="EWJ17" i="1"/>
  <c r="EWI17" i="1"/>
  <c r="EWH17" i="1"/>
  <c r="EWG17" i="1"/>
  <c r="EWF17" i="1"/>
  <c r="EWE17" i="1"/>
  <c r="EWD17" i="1"/>
  <c r="EWC17" i="1"/>
  <c r="EWB17" i="1"/>
  <c r="EWA17" i="1"/>
  <c r="EVZ17" i="1"/>
  <c r="EVY17" i="1"/>
  <c r="EVX17" i="1"/>
  <c r="EVW17" i="1"/>
  <c r="EVV17" i="1"/>
  <c r="EVU17" i="1"/>
  <c r="EVT17" i="1"/>
  <c r="EVS17" i="1"/>
  <c r="EVR17" i="1"/>
  <c r="EVQ17" i="1"/>
  <c r="EVP17" i="1"/>
  <c r="EVO17" i="1"/>
  <c r="EVN17" i="1"/>
  <c r="EVM17" i="1"/>
  <c r="EVL17" i="1"/>
  <c r="EVK17" i="1"/>
  <c r="EVJ17" i="1"/>
  <c r="EVI17" i="1"/>
  <c r="EVH17" i="1"/>
  <c r="EVG17" i="1"/>
  <c r="EVF17" i="1"/>
  <c r="EVE17" i="1"/>
  <c r="EVD17" i="1"/>
  <c r="EVC17" i="1"/>
  <c r="EVB17" i="1"/>
  <c r="EVA17" i="1"/>
  <c r="EUZ17" i="1"/>
  <c r="EUY17" i="1"/>
  <c r="EUX17" i="1"/>
  <c r="EUW17" i="1"/>
  <c r="EUV17" i="1"/>
  <c r="EUU17" i="1"/>
  <c r="EUT17" i="1"/>
  <c r="EUS17" i="1"/>
  <c r="EUR17" i="1"/>
  <c r="EUQ17" i="1"/>
  <c r="EUP17" i="1"/>
  <c r="EUO17" i="1"/>
  <c r="EUN17" i="1"/>
  <c r="EUM17" i="1"/>
  <c r="EUL17" i="1"/>
  <c r="EUK17" i="1"/>
  <c r="EUJ17" i="1"/>
  <c r="EUI17" i="1"/>
  <c r="EUH17" i="1"/>
  <c r="EUG17" i="1"/>
  <c r="EUF17" i="1"/>
  <c r="EUE17" i="1"/>
  <c r="EUD17" i="1"/>
  <c r="EUC17" i="1"/>
  <c r="EUB17" i="1"/>
  <c r="EUA17" i="1"/>
  <c r="ETZ17" i="1"/>
  <c r="ETY17" i="1"/>
  <c r="ETX17" i="1"/>
  <c r="ETW17" i="1"/>
  <c r="ETV17" i="1"/>
  <c r="ETU17" i="1"/>
  <c r="ETT17" i="1"/>
  <c r="ETS17" i="1"/>
  <c r="ETR17" i="1"/>
  <c r="ETQ17" i="1"/>
  <c r="ETP17" i="1"/>
  <c r="ETO17" i="1"/>
  <c r="ETN17" i="1"/>
  <c r="ETM17" i="1"/>
  <c r="ETL17" i="1"/>
  <c r="ETK17" i="1"/>
  <c r="ETJ17" i="1"/>
  <c r="ETI17" i="1"/>
  <c r="ETH17" i="1"/>
  <c r="ETG17" i="1"/>
  <c r="ETF17" i="1"/>
  <c r="ETE17" i="1"/>
  <c r="ETD17" i="1"/>
  <c r="ETC17" i="1"/>
  <c r="ETB17" i="1"/>
  <c r="ETA17" i="1"/>
  <c r="ESZ17" i="1"/>
  <c r="ESY17" i="1"/>
  <c r="ESX17" i="1"/>
  <c r="ESW17" i="1"/>
  <c r="ESV17" i="1"/>
  <c r="ESU17" i="1"/>
  <c r="EST17" i="1"/>
  <c r="ESS17" i="1"/>
  <c r="ESR17" i="1"/>
  <c r="ESQ17" i="1"/>
  <c r="ESP17" i="1"/>
  <c r="ESO17" i="1"/>
  <c r="ESN17" i="1"/>
  <c r="ESM17" i="1"/>
  <c r="ESL17" i="1"/>
  <c r="ESK17" i="1"/>
  <c r="ESJ17" i="1"/>
  <c r="ESI17" i="1"/>
  <c r="ESH17" i="1"/>
  <c r="ESG17" i="1"/>
  <c r="ESF17" i="1"/>
  <c r="ESE17" i="1"/>
  <c r="ESD17" i="1"/>
  <c r="ESC17" i="1"/>
  <c r="ESB17" i="1"/>
  <c r="ESA17" i="1"/>
  <c r="ERZ17" i="1"/>
  <c r="ERY17" i="1"/>
  <c r="ERX17" i="1"/>
  <c r="ERW17" i="1"/>
  <c r="ERV17" i="1"/>
  <c r="ERU17" i="1"/>
  <c r="ERT17" i="1"/>
  <c r="ERS17" i="1"/>
  <c r="ERR17" i="1"/>
  <c r="ERQ17" i="1"/>
  <c r="ERP17" i="1"/>
  <c r="ERO17" i="1"/>
  <c r="ERN17" i="1"/>
  <c r="ERM17" i="1"/>
  <c r="ERL17" i="1"/>
  <c r="ERK17" i="1"/>
  <c r="ERJ17" i="1"/>
  <c r="ERI17" i="1"/>
  <c r="ERH17" i="1"/>
  <c r="ERG17" i="1"/>
  <c r="ERF17" i="1"/>
  <c r="ERE17" i="1"/>
  <c r="ERD17" i="1"/>
  <c r="ERC17" i="1"/>
  <c r="ERB17" i="1"/>
  <c r="ERA17" i="1"/>
  <c r="EQZ17" i="1"/>
  <c r="EQY17" i="1"/>
  <c r="EQX17" i="1"/>
  <c r="EQW17" i="1"/>
  <c r="EQV17" i="1"/>
  <c r="EQU17" i="1"/>
  <c r="EQT17" i="1"/>
  <c r="EQS17" i="1"/>
  <c r="EQR17" i="1"/>
  <c r="EQQ17" i="1"/>
  <c r="EQP17" i="1"/>
  <c r="EQO17" i="1"/>
  <c r="EQN17" i="1"/>
  <c r="EQM17" i="1"/>
  <c r="EQL17" i="1"/>
  <c r="EQK17" i="1"/>
  <c r="EQJ17" i="1"/>
  <c r="EQI17" i="1"/>
  <c r="EQH17" i="1"/>
  <c r="EQG17" i="1"/>
  <c r="EQF17" i="1"/>
  <c r="EQE17" i="1"/>
  <c r="EQD17" i="1"/>
  <c r="EQC17" i="1"/>
  <c r="EQB17" i="1"/>
  <c r="EQA17" i="1"/>
  <c r="EPZ17" i="1"/>
  <c r="EPY17" i="1"/>
  <c r="EPX17" i="1"/>
  <c r="EPW17" i="1"/>
  <c r="EPV17" i="1"/>
  <c r="EPU17" i="1"/>
  <c r="EPT17" i="1"/>
  <c r="EPS17" i="1"/>
  <c r="EPR17" i="1"/>
  <c r="EPQ17" i="1"/>
  <c r="EPP17" i="1"/>
  <c r="EPO17" i="1"/>
  <c r="EPN17" i="1"/>
  <c r="EPM17" i="1"/>
  <c r="EPL17" i="1"/>
  <c r="EPK17" i="1"/>
  <c r="EPJ17" i="1"/>
  <c r="EPI17" i="1"/>
  <c r="EPH17" i="1"/>
  <c r="EPG17" i="1"/>
  <c r="EPF17" i="1"/>
  <c r="EPE17" i="1"/>
  <c r="EPD17" i="1"/>
  <c r="EPC17" i="1"/>
  <c r="EPB17" i="1"/>
  <c r="EPA17" i="1"/>
  <c r="EOZ17" i="1"/>
  <c r="EOY17" i="1"/>
  <c r="EOX17" i="1"/>
  <c r="EOW17" i="1"/>
  <c r="EOV17" i="1"/>
  <c r="EOU17" i="1"/>
  <c r="EOT17" i="1"/>
  <c r="EOS17" i="1"/>
  <c r="EOR17" i="1"/>
  <c r="EOQ17" i="1"/>
  <c r="EOP17" i="1"/>
  <c r="EOO17" i="1"/>
  <c r="EON17" i="1"/>
  <c r="EOM17" i="1"/>
  <c r="EOL17" i="1"/>
  <c r="EOK17" i="1"/>
  <c r="EOJ17" i="1"/>
  <c r="EOI17" i="1"/>
  <c r="EOH17" i="1"/>
  <c r="EOG17" i="1"/>
  <c r="EOF17" i="1"/>
  <c r="EOE17" i="1"/>
  <c r="EOD17" i="1"/>
  <c r="EOC17" i="1"/>
  <c r="EOB17" i="1"/>
  <c r="EOA17" i="1"/>
  <c r="ENZ17" i="1"/>
  <c r="ENY17" i="1"/>
  <c r="ENX17" i="1"/>
  <c r="ENW17" i="1"/>
  <c r="ENV17" i="1"/>
  <c r="ENU17" i="1"/>
  <c r="ENT17" i="1"/>
  <c r="ENS17" i="1"/>
  <c r="ENR17" i="1"/>
  <c r="ENQ17" i="1"/>
  <c r="ENP17" i="1"/>
  <c r="ENO17" i="1"/>
  <c r="ENN17" i="1"/>
  <c r="ENM17" i="1"/>
  <c r="ENL17" i="1"/>
  <c r="ENK17" i="1"/>
  <c r="ENJ17" i="1"/>
  <c r="ENI17" i="1"/>
  <c r="ENH17" i="1"/>
  <c r="ENG17" i="1"/>
  <c r="ENF17" i="1"/>
  <c r="ENE17" i="1"/>
  <c r="END17" i="1"/>
  <c r="ENC17" i="1"/>
  <c r="ENB17" i="1"/>
  <c r="ENA17" i="1"/>
  <c r="EMZ17" i="1"/>
  <c r="EMY17" i="1"/>
  <c r="EMX17" i="1"/>
  <c r="EMW17" i="1"/>
  <c r="EMV17" i="1"/>
  <c r="EMU17" i="1"/>
  <c r="EMT17" i="1"/>
  <c r="EMS17" i="1"/>
  <c r="EMR17" i="1"/>
  <c r="EMQ17" i="1"/>
  <c r="EMP17" i="1"/>
  <c r="EMO17" i="1"/>
  <c r="EMN17" i="1"/>
  <c r="EMM17" i="1"/>
  <c r="EML17" i="1"/>
  <c r="EMK17" i="1"/>
  <c r="EMJ17" i="1"/>
  <c r="EMI17" i="1"/>
  <c r="EMH17" i="1"/>
  <c r="EMG17" i="1"/>
  <c r="EMF17" i="1"/>
  <c r="EME17" i="1"/>
  <c r="EMD17" i="1"/>
  <c r="EMC17" i="1"/>
  <c r="EMB17" i="1"/>
  <c r="EMA17" i="1"/>
  <c r="ELZ17" i="1"/>
  <c r="ELY17" i="1"/>
  <c r="ELX17" i="1"/>
  <c r="ELW17" i="1"/>
  <c r="ELV17" i="1"/>
  <c r="ELU17" i="1"/>
  <c r="ELT17" i="1"/>
  <c r="ELS17" i="1"/>
  <c r="ELR17" i="1"/>
  <c r="ELQ17" i="1"/>
  <c r="ELP17" i="1"/>
  <c r="ELO17" i="1"/>
  <c r="ELN17" i="1"/>
  <c r="ELM17" i="1"/>
  <c r="ELL17" i="1"/>
  <c r="ELK17" i="1"/>
  <c r="ELJ17" i="1"/>
  <c r="ELI17" i="1"/>
  <c r="ELH17" i="1"/>
  <c r="ELG17" i="1"/>
  <c r="ELF17" i="1"/>
  <c r="ELE17" i="1"/>
  <c r="ELD17" i="1"/>
  <c r="ELC17" i="1"/>
  <c r="ELB17" i="1"/>
  <c r="ELA17" i="1"/>
  <c r="EKZ17" i="1"/>
  <c r="EKY17" i="1"/>
  <c r="EKX17" i="1"/>
  <c r="EKW17" i="1"/>
  <c r="EKV17" i="1"/>
  <c r="EKU17" i="1"/>
  <c r="EKT17" i="1"/>
  <c r="EKS17" i="1"/>
  <c r="EKR17" i="1"/>
  <c r="EKQ17" i="1"/>
  <c r="EKP17" i="1"/>
  <c r="EKO17" i="1"/>
  <c r="EKN17" i="1"/>
  <c r="EKM17" i="1"/>
  <c r="EKL17" i="1"/>
  <c r="EKK17" i="1"/>
  <c r="EKJ17" i="1"/>
  <c r="EKI17" i="1"/>
  <c r="EKH17" i="1"/>
  <c r="EKG17" i="1"/>
  <c r="EKF17" i="1"/>
  <c r="EKE17" i="1"/>
  <c r="EKD17" i="1"/>
  <c r="EKC17" i="1"/>
  <c r="EKB17" i="1"/>
  <c r="EKA17" i="1"/>
  <c r="EJZ17" i="1"/>
  <c r="EJY17" i="1"/>
  <c r="EJX17" i="1"/>
  <c r="EJW17" i="1"/>
  <c r="EJV17" i="1"/>
  <c r="EJU17" i="1"/>
  <c r="EJT17" i="1"/>
  <c r="EJS17" i="1"/>
  <c r="EJR17" i="1"/>
  <c r="EJQ17" i="1"/>
  <c r="EJP17" i="1"/>
  <c r="EJO17" i="1"/>
  <c r="EJN17" i="1"/>
  <c r="EJM17" i="1"/>
  <c r="EJL17" i="1"/>
  <c r="EJK17" i="1"/>
  <c r="EJJ17" i="1"/>
  <c r="EJI17" i="1"/>
  <c r="EJH17" i="1"/>
  <c r="EJG17" i="1"/>
  <c r="EJF17" i="1"/>
  <c r="EJE17" i="1"/>
  <c r="EJD17" i="1"/>
  <c r="EJC17" i="1"/>
  <c r="EJB17" i="1"/>
  <c r="EJA17" i="1"/>
  <c r="EIZ17" i="1"/>
  <c r="EIY17" i="1"/>
  <c r="EIX17" i="1"/>
  <c r="EIW17" i="1"/>
  <c r="EIV17" i="1"/>
  <c r="EIU17" i="1"/>
  <c r="EIT17" i="1"/>
  <c r="EIS17" i="1"/>
  <c r="EIR17" i="1"/>
  <c r="EIQ17" i="1"/>
  <c r="EIP17" i="1"/>
  <c r="EIO17" i="1"/>
  <c r="EIN17" i="1"/>
  <c r="EIM17" i="1"/>
  <c r="EIL17" i="1"/>
  <c r="EIK17" i="1"/>
  <c r="EIJ17" i="1"/>
  <c r="EII17" i="1"/>
  <c r="EIH17" i="1"/>
  <c r="EIG17" i="1"/>
  <c r="EIF17" i="1"/>
  <c r="EIE17" i="1"/>
  <c r="EID17" i="1"/>
  <c r="EIC17" i="1"/>
  <c r="EIB17" i="1"/>
  <c r="EIA17" i="1"/>
  <c r="EHZ17" i="1"/>
  <c r="EHY17" i="1"/>
  <c r="EHX17" i="1"/>
  <c r="EHW17" i="1"/>
  <c r="EHV17" i="1"/>
  <c r="EHU17" i="1"/>
  <c r="EHT17" i="1"/>
  <c r="EHS17" i="1"/>
  <c r="EHR17" i="1"/>
  <c r="EHQ17" i="1"/>
  <c r="EHP17" i="1"/>
  <c r="EHO17" i="1"/>
  <c r="EHN17" i="1"/>
  <c r="EHM17" i="1"/>
  <c r="EHL17" i="1"/>
  <c r="EHK17" i="1"/>
  <c r="EHJ17" i="1"/>
  <c r="EHI17" i="1"/>
  <c r="EHH17" i="1"/>
  <c r="EHG17" i="1"/>
  <c r="EHF17" i="1"/>
  <c r="EHE17" i="1"/>
  <c r="EHD17" i="1"/>
  <c r="EHC17" i="1"/>
  <c r="EHB17" i="1"/>
  <c r="EHA17" i="1"/>
  <c r="EGZ17" i="1"/>
  <c r="EGY17" i="1"/>
  <c r="EGX17" i="1"/>
  <c r="EGW17" i="1"/>
  <c r="EGV17" i="1"/>
  <c r="EGU17" i="1"/>
  <c r="EGT17" i="1"/>
  <c r="EGS17" i="1"/>
  <c r="EGR17" i="1"/>
  <c r="EGQ17" i="1"/>
  <c r="EGP17" i="1"/>
  <c r="EGO17" i="1"/>
  <c r="EGN17" i="1"/>
  <c r="EGM17" i="1"/>
  <c r="EGL17" i="1"/>
  <c r="EGK17" i="1"/>
  <c r="EGJ17" i="1"/>
  <c r="EGI17" i="1"/>
  <c r="EGH17" i="1"/>
  <c r="EGG17" i="1"/>
  <c r="EGF17" i="1"/>
  <c r="EGE17" i="1"/>
  <c r="EGD17" i="1"/>
  <c r="EGC17" i="1"/>
  <c r="EGB17" i="1"/>
  <c r="EGA17" i="1"/>
  <c r="EFZ17" i="1"/>
  <c r="EFY17" i="1"/>
  <c r="EFX17" i="1"/>
  <c r="EFW17" i="1"/>
  <c r="EFV17" i="1"/>
  <c r="EFU17" i="1"/>
  <c r="EFT17" i="1"/>
  <c r="EFS17" i="1"/>
  <c r="EFR17" i="1"/>
  <c r="EFQ17" i="1"/>
  <c r="EFP17" i="1"/>
  <c r="EFO17" i="1"/>
  <c r="EFN17" i="1"/>
  <c r="EFM17" i="1"/>
  <c r="EFL17" i="1"/>
  <c r="EFK17" i="1"/>
  <c r="EFJ17" i="1"/>
  <c r="EFI17" i="1"/>
  <c r="EFH17" i="1"/>
  <c r="EFG17" i="1"/>
  <c r="EFF17" i="1"/>
  <c r="EFE17" i="1"/>
  <c r="EFD17" i="1"/>
  <c r="EFC17" i="1"/>
  <c r="EFB17" i="1"/>
  <c r="EFA17" i="1"/>
  <c r="EEZ17" i="1"/>
  <c r="EEY17" i="1"/>
  <c r="EEX17" i="1"/>
  <c r="EEW17" i="1"/>
  <c r="EEV17" i="1"/>
  <c r="EEU17" i="1"/>
  <c r="EET17" i="1"/>
  <c r="EES17" i="1"/>
  <c r="EER17" i="1"/>
  <c r="EEQ17" i="1"/>
  <c r="EEP17" i="1"/>
  <c r="EEO17" i="1"/>
  <c r="EEN17" i="1"/>
  <c r="EEM17" i="1"/>
  <c r="EEL17" i="1"/>
  <c r="EEK17" i="1"/>
  <c r="EEJ17" i="1"/>
  <c r="EEI17" i="1"/>
  <c r="EEH17" i="1"/>
  <c r="EEG17" i="1"/>
  <c r="EEF17" i="1"/>
  <c r="EEE17" i="1"/>
  <c r="EED17" i="1"/>
  <c r="EEC17" i="1"/>
  <c r="EEB17" i="1"/>
  <c r="EEA17" i="1"/>
  <c r="EDZ17" i="1"/>
  <c r="EDY17" i="1"/>
  <c r="EDX17" i="1"/>
  <c r="EDW17" i="1"/>
  <c r="EDV17" i="1"/>
  <c r="EDU17" i="1"/>
  <c r="EDT17" i="1"/>
  <c r="EDS17" i="1"/>
  <c r="EDR17" i="1"/>
  <c r="EDQ17" i="1"/>
  <c r="EDP17" i="1"/>
  <c r="EDO17" i="1"/>
  <c r="EDN17" i="1"/>
  <c r="EDM17" i="1"/>
  <c r="EDL17" i="1"/>
  <c r="EDK17" i="1"/>
  <c r="EDJ17" i="1"/>
  <c r="EDI17" i="1"/>
  <c r="EDH17" i="1"/>
  <c r="EDG17" i="1"/>
  <c r="EDF17" i="1"/>
  <c r="EDE17" i="1"/>
  <c r="EDD17" i="1"/>
  <c r="EDC17" i="1"/>
  <c r="EDB17" i="1"/>
  <c r="EDA17" i="1"/>
  <c r="ECZ17" i="1"/>
  <c r="ECY17" i="1"/>
  <c r="ECX17" i="1"/>
  <c r="ECW17" i="1"/>
  <c r="ECV17" i="1"/>
  <c r="ECU17" i="1"/>
  <c r="ECT17" i="1"/>
  <c r="ECS17" i="1"/>
  <c r="ECR17" i="1"/>
  <c r="ECQ17" i="1"/>
  <c r="ECP17" i="1"/>
  <c r="ECO17" i="1"/>
  <c r="ECN17" i="1"/>
  <c r="ECM17" i="1"/>
  <c r="ECL17" i="1"/>
  <c r="ECK17" i="1"/>
  <c r="ECJ17" i="1"/>
  <c r="ECI17" i="1"/>
  <c r="ECH17" i="1"/>
  <c r="ECG17" i="1"/>
  <c r="ECF17" i="1"/>
  <c r="ECE17" i="1"/>
  <c r="ECD17" i="1"/>
  <c r="ECC17" i="1"/>
  <c r="ECB17" i="1"/>
  <c r="ECA17" i="1"/>
  <c r="EBZ17" i="1"/>
  <c r="EBY17" i="1"/>
  <c r="EBX17" i="1"/>
  <c r="EBW17" i="1"/>
  <c r="EBV17" i="1"/>
  <c r="EBU17" i="1"/>
  <c r="EBT17" i="1"/>
  <c r="EBS17" i="1"/>
  <c r="EBR17" i="1"/>
  <c r="EBQ17" i="1"/>
  <c r="EBP17" i="1"/>
  <c r="EBO17" i="1"/>
  <c r="EBN17" i="1"/>
  <c r="EBM17" i="1"/>
  <c r="EBL17" i="1"/>
  <c r="EBK17" i="1"/>
  <c r="EBJ17" i="1"/>
  <c r="EBI17" i="1"/>
  <c r="EBH17" i="1"/>
  <c r="EBG17" i="1"/>
  <c r="EBF17" i="1"/>
  <c r="EBE17" i="1"/>
  <c r="EBD17" i="1"/>
  <c r="EBC17" i="1"/>
  <c r="EBB17" i="1"/>
  <c r="EBA17" i="1"/>
  <c r="EAZ17" i="1"/>
  <c r="EAY17" i="1"/>
  <c r="EAX17" i="1"/>
  <c r="EAW17" i="1"/>
  <c r="EAV17" i="1"/>
  <c r="EAU17" i="1"/>
  <c r="EAT17" i="1"/>
  <c r="EAS17" i="1"/>
  <c r="EAR17" i="1"/>
  <c r="EAQ17" i="1"/>
  <c r="EAP17" i="1"/>
  <c r="EAO17" i="1"/>
  <c r="EAN17" i="1"/>
  <c r="EAM17" i="1"/>
  <c r="EAL17" i="1"/>
  <c r="EAK17" i="1"/>
  <c r="EAJ17" i="1"/>
  <c r="EAI17" i="1"/>
  <c r="EAH17" i="1"/>
  <c r="EAG17" i="1"/>
  <c r="EAF17" i="1"/>
  <c r="EAE17" i="1"/>
  <c r="EAD17" i="1"/>
  <c r="EAC17" i="1"/>
  <c r="EAB17" i="1"/>
  <c r="EAA17" i="1"/>
  <c r="DZZ17" i="1"/>
  <c r="DZY17" i="1"/>
  <c r="DZX17" i="1"/>
  <c r="DZW17" i="1"/>
  <c r="DZV17" i="1"/>
  <c r="DZU17" i="1"/>
  <c r="DZT17" i="1"/>
  <c r="DZS17" i="1"/>
  <c r="DZR17" i="1"/>
  <c r="DZQ17" i="1"/>
  <c r="DZP17" i="1"/>
  <c r="DZO17" i="1"/>
  <c r="DZN17" i="1"/>
  <c r="DZM17" i="1"/>
  <c r="DZL17" i="1"/>
  <c r="DZK17" i="1"/>
  <c r="DZJ17" i="1"/>
  <c r="DZI17" i="1"/>
  <c r="DZH17" i="1"/>
  <c r="DZG17" i="1"/>
  <c r="DZF17" i="1"/>
  <c r="DZE17" i="1"/>
  <c r="DZD17" i="1"/>
  <c r="DZC17" i="1"/>
  <c r="DZB17" i="1"/>
  <c r="DZA17" i="1"/>
  <c r="DYZ17" i="1"/>
  <c r="DYY17" i="1"/>
  <c r="DYX17" i="1"/>
  <c r="DYW17" i="1"/>
  <c r="DYV17" i="1"/>
  <c r="DYU17" i="1"/>
  <c r="DYT17" i="1"/>
  <c r="DYS17" i="1"/>
  <c r="DYR17" i="1"/>
  <c r="DYQ17" i="1"/>
  <c r="DYP17" i="1"/>
  <c r="DYO17" i="1"/>
  <c r="DYN17" i="1"/>
  <c r="DYM17" i="1"/>
  <c r="DYL17" i="1"/>
  <c r="DYK17" i="1"/>
  <c r="DYJ17" i="1"/>
  <c r="DYI17" i="1"/>
  <c r="DYH17" i="1"/>
  <c r="DYG17" i="1"/>
  <c r="DYF17" i="1"/>
  <c r="DYE17" i="1"/>
  <c r="DYD17" i="1"/>
  <c r="DYC17" i="1"/>
  <c r="DYB17" i="1"/>
  <c r="DYA17" i="1"/>
  <c r="DXZ17" i="1"/>
  <c r="DXY17" i="1"/>
  <c r="DXX17" i="1"/>
  <c r="DXW17" i="1"/>
  <c r="DXV17" i="1"/>
  <c r="DXU17" i="1"/>
  <c r="DXT17" i="1"/>
  <c r="DXS17" i="1"/>
  <c r="DXR17" i="1"/>
  <c r="DXQ17" i="1"/>
  <c r="DXP17" i="1"/>
  <c r="DXO17" i="1"/>
  <c r="DXN17" i="1"/>
  <c r="DXM17" i="1"/>
  <c r="DXL17" i="1"/>
  <c r="DXK17" i="1"/>
  <c r="DXJ17" i="1"/>
  <c r="DXI17" i="1"/>
  <c r="DXH17" i="1"/>
  <c r="DXG17" i="1"/>
  <c r="DXF17" i="1"/>
  <c r="DXE17" i="1"/>
  <c r="DXD17" i="1"/>
  <c r="DXC17" i="1"/>
  <c r="DXB17" i="1"/>
  <c r="DXA17" i="1"/>
  <c r="DWZ17" i="1"/>
  <c r="DWY17" i="1"/>
  <c r="DWX17" i="1"/>
  <c r="DWW17" i="1"/>
  <c r="DWV17" i="1"/>
  <c r="DWU17" i="1"/>
  <c r="DWT17" i="1"/>
  <c r="DWS17" i="1"/>
  <c r="DWR17" i="1"/>
  <c r="DWQ17" i="1"/>
  <c r="DWP17" i="1"/>
  <c r="DWO17" i="1"/>
  <c r="DWN17" i="1"/>
  <c r="DWM17" i="1"/>
  <c r="DWL17" i="1"/>
  <c r="DWK17" i="1"/>
  <c r="DWJ17" i="1"/>
  <c r="DWI17" i="1"/>
  <c r="DWH17" i="1"/>
  <c r="DWG17" i="1"/>
  <c r="DWF17" i="1"/>
  <c r="DWE17" i="1"/>
  <c r="DWD17" i="1"/>
  <c r="DWC17" i="1"/>
  <c r="DWB17" i="1"/>
  <c r="DWA17" i="1"/>
  <c r="DVZ17" i="1"/>
  <c r="DVY17" i="1"/>
  <c r="DVX17" i="1"/>
  <c r="DVW17" i="1"/>
  <c r="DVV17" i="1"/>
  <c r="DVU17" i="1"/>
  <c r="DVT17" i="1"/>
  <c r="DVS17" i="1"/>
  <c r="DVR17" i="1"/>
  <c r="DVQ17" i="1"/>
  <c r="DVP17" i="1"/>
  <c r="DVO17" i="1"/>
  <c r="DVN17" i="1"/>
  <c r="DVM17" i="1"/>
  <c r="DVL17" i="1"/>
  <c r="DVK17" i="1"/>
  <c r="DVJ17" i="1"/>
  <c r="DVI17" i="1"/>
  <c r="DVH17" i="1"/>
  <c r="DVG17" i="1"/>
  <c r="DVF17" i="1"/>
  <c r="DVE17" i="1"/>
  <c r="DVD17" i="1"/>
  <c r="DVC17" i="1"/>
  <c r="DVB17" i="1"/>
  <c r="DVA17" i="1"/>
  <c r="DUZ17" i="1"/>
  <c r="DUY17" i="1"/>
  <c r="DUX17" i="1"/>
  <c r="DUW17" i="1"/>
  <c r="DUV17" i="1"/>
  <c r="DUU17" i="1"/>
  <c r="DUT17" i="1"/>
  <c r="DUS17" i="1"/>
  <c r="DUR17" i="1"/>
  <c r="DUQ17" i="1"/>
  <c r="DUP17" i="1"/>
  <c r="DUO17" i="1"/>
  <c r="DUN17" i="1"/>
  <c r="DUM17" i="1"/>
  <c r="DUL17" i="1"/>
  <c r="DUK17" i="1"/>
  <c r="DUJ17" i="1"/>
  <c r="DUI17" i="1"/>
  <c r="DUH17" i="1"/>
  <c r="DUG17" i="1"/>
  <c r="DUF17" i="1"/>
  <c r="DUE17" i="1"/>
  <c r="DUD17" i="1"/>
  <c r="DUC17" i="1"/>
  <c r="DUB17" i="1"/>
  <c r="DUA17" i="1"/>
  <c r="DTZ17" i="1"/>
  <c r="DTY17" i="1"/>
  <c r="DTX17" i="1"/>
  <c r="DTW17" i="1"/>
  <c r="DTV17" i="1"/>
  <c r="DTU17" i="1"/>
  <c r="DTT17" i="1"/>
  <c r="DTS17" i="1"/>
  <c r="DTR17" i="1"/>
  <c r="DTQ17" i="1"/>
  <c r="DTP17" i="1"/>
  <c r="DTO17" i="1"/>
  <c r="DTN17" i="1"/>
  <c r="DTM17" i="1"/>
  <c r="DTL17" i="1"/>
  <c r="DTK17" i="1"/>
  <c r="DTJ17" i="1"/>
  <c r="DTI17" i="1"/>
  <c r="DTH17" i="1"/>
  <c r="DTG17" i="1"/>
  <c r="DTF17" i="1"/>
  <c r="DTE17" i="1"/>
  <c r="DTD17" i="1"/>
  <c r="DTC17" i="1"/>
  <c r="DTB17" i="1"/>
  <c r="DTA17" i="1"/>
  <c r="DSZ17" i="1"/>
  <c r="DSY17" i="1"/>
  <c r="DSX17" i="1"/>
  <c r="DSW17" i="1"/>
  <c r="DSV17" i="1"/>
  <c r="DSU17" i="1"/>
  <c r="DST17" i="1"/>
  <c r="DSS17" i="1"/>
  <c r="DSR17" i="1"/>
  <c r="DSQ17" i="1"/>
  <c r="DSP17" i="1"/>
  <c r="DSO17" i="1"/>
  <c r="DSN17" i="1"/>
  <c r="DSM17" i="1"/>
  <c r="DSL17" i="1"/>
  <c r="DSK17" i="1"/>
  <c r="DSJ17" i="1"/>
  <c r="DSI17" i="1"/>
  <c r="DSH17" i="1"/>
  <c r="DSG17" i="1"/>
  <c r="DSF17" i="1"/>
  <c r="DSE17" i="1"/>
  <c r="DSD17" i="1"/>
  <c r="DSC17" i="1"/>
  <c r="DSB17" i="1"/>
  <c r="DSA17" i="1"/>
  <c r="DRZ17" i="1"/>
  <c r="DRY17" i="1"/>
  <c r="DRX17" i="1"/>
  <c r="DRW17" i="1"/>
  <c r="DRV17" i="1"/>
  <c r="DRU17" i="1"/>
  <c r="DRT17" i="1"/>
  <c r="DRS17" i="1"/>
  <c r="DRR17" i="1"/>
  <c r="DRQ17" i="1"/>
  <c r="DRP17" i="1"/>
  <c r="DRO17" i="1"/>
  <c r="DRN17" i="1"/>
  <c r="DRM17" i="1"/>
  <c r="DRL17" i="1"/>
  <c r="DRK17" i="1"/>
  <c r="DRJ17" i="1"/>
  <c r="DRI17" i="1"/>
  <c r="DRH17" i="1"/>
  <c r="DRG17" i="1"/>
  <c r="DRF17" i="1"/>
  <c r="DRE17" i="1"/>
  <c r="DRD17" i="1"/>
  <c r="DRC17" i="1"/>
  <c r="DRB17" i="1"/>
  <c r="DRA17" i="1"/>
  <c r="DQZ17" i="1"/>
  <c r="DQY17" i="1"/>
  <c r="DQX17" i="1"/>
  <c r="DQW17" i="1"/>
  <c r="DQV17" i="1"/>
  <c r="DQU17" i="1"/>
  <c r="DQT17" i="1"/>
  <c r="DQS17" i="1"/>
  <c r="DQR17" i="1"/>
  <c r="DQQ17" i="1"/>
  <c r="DQP17" i="1"/>
  <c r="DQO17" i="1"/>
  <c r="DQN17" i="1"/>
  <c r="DQM17" i="1"/>
  <c r="DQL17" i="1"/>
  <c r="DQK17" i="1"/>
  <c r="DQJ17" i="1"/>
  <c r="DQI17" i="1"/>
  <c r="DQH17" i="1"/>
  <c r="DQG17" i="1"/>
  <c r="DQF17" i="1"/>
  <c r="DQE17" i="1"/>
  <c r="DQD17" i="1"/>
  <c r="DQC17" i="1"/>
  <c r="DQB17" i="1"/>
  <c r="DQA17" i="1"/>
  <c r="DPZ17" i="1"/>
  <c r="DPY17" i="1"/>
  <c r="DPX17" i="1"/>
  <c r="DPW17" i="1"/>
  <c r="DPV17" i="1"/>
  <c r="DPU17" i="1"/>
  <c r="DPT17" i="1"/>
  <c r="DPS17" i="1"/>
  <c r="DPR17" i="1"/>
  <c r="DPQ17" i="1"/>
  <c r="DPP17" i="1"/>
  <c r="DPO17" i="1"/>
  <c r="DPN17" i="1"/>
  <c r="DPM17" i="1"/>
  <c r="DPL17" i="1"/>
  <c r="DPK17" i="1"/>
  <c r="DPJ17" i="1"/>
  <c r="DPI17" i="1"/>
  <c r="DPH17" i="1"/>
  <c r="DPG17" i="1"/>
  <c r="DPF17" i="1"/>
  <c r="DPE17" i="1"/>
  <c r="DPD17" i="1"/>
  <c r="DPC17" i="1"/>
  <c r="DPB17" i="1"/>
  <c r="DPA17" i="1"/>
  <c r="DOZ17" i="1"/>
  <c r="DOY17" i="1"/>
  <c r="DOX17" i="1"/>
  <c r="DOW17" i="1"/>
  <c r="DOV17" i="1"/>
  <c r="DOU17" i="1"/>
  <c r="DOT17" i="1"/>
  <c r="DOS17" i="1"/>
  <c r="DOR17" i="1"/>
  <c r="DOQ17" i="1"/>
  <c r="DOP17" i="1"/>
  <c r="DOO17" i="1"/>
  <c r="DON17" i="1"/>
  <c r="DOM17" i="1"/>
  <c r="DOL17" i="1"/>
  <c r="DOK17" i="1"/>
  <c r="DOJ17" i="1"/>
  <c r="DOI17" i="1"/>
  <c r="DOH17" i="1"/>
  <c r="DOG17" i="1"/>
  <c r="DOF17" i="1"/>
  <c r="DOE17" i="1"/>
  <c r="DOD17" i="1"/>
  <c r="DOC17" i="1"/>
  <c r="DOB17" i="1"/>
  <c r="DOA17" i="1"/>
  <c r="DNZ17" i="1"/>
  <c r="DNY17" i="1"/>
  <c r="DNX17" i="1"/>
  <c r="DNW17" i="1"/>
  <c r="DNV17" i="1"/>
  <c r="DNU17" i="1"/>
  <c r="DNT17" i="1"/>
  <c r="DNS17" i="1"/>
  <c r="DNR17" i="1"/>
  <c r="DNQ17" i="1"/>
  <c r="DNP17" i="1"/>
  <c r="DNO17" i="1"/>
  <c r="DNN17" i="1"/>
  <c r="DNM17" i="1"/>
  <c r="DNL17" i="1"/>
  <c r="DNK17" i="1"/>
  <c r="DNJ17" i="1"/>
  <c r="DNI17" i="1"/>
  <c r="DNH17" i="1"/>
  <c r="DNG17" i="1"/>
  <c r="DNF17" i="1"/>
  <c r="DNE17" i="1"/>
  <c r="DND17" i="1"/>
  <c r="DNC17" i="1"/>
  <c r="DNB17" i="1"/>
  <c r="DNA17" i="1"/>
  <c r="DMZ17" i="1"/>
  <c r="DMY17" i="1"/>
  <c r="DMX17" i="1"/>
  <c r="DMW17" i="1"/>
  <c r="DMV17" i="1"/>
  <c r="DMU17" i="1"/>
  <c r="DMT17" i="1"/>
  <c r="DMS17" i="1"/>
  <c r="DMR17" i="1"/>
  <c r="DMQ17" i="1"/>
  <c r="DMP17" i="1"/>
  <c r="DMO17" i="1"/>
  <c r="DMN17" i="1"/>
  <c r="DMM17" i="1"/>
  <c r="DML17" i="1"/>
  <c r="DMK17" i="1"/>
  <c r="DMJ17" i="1"/>
  <c r="DMI17" i="1"/>
  <c r="DMH17" i="1"/>
  <c r="DMG17" i="1"/>
  <c r="DMF17" i="1"/>
  <c r="DME17" i="1"/>
  <c r="DMD17" i="1"/>
  <c r="DMC17" i="1"/>
  <c r="DMB17" i="1"/>
  <c r="DMA17" i="1"/>
  <c r="DLZ17" i="1"/>
  <c r="DLY17" i="1"/>
  <c r="DLX17" i="1"/>
  <c r="DLW17" i="1"/>
  <c r="DLV17" i="1"/>
  <c r="DLU17" i="1"/>
  <c r="DLT17" i="1"/>
  <c r="DLS17" i="1"/>
  <c r="DLR17" i="1"/>
  <c r="DLQ17" i="1"/>
  <c r="DLP17" i="1"/>
  <c r="DLO17" i="1"/>
  <c r="DLN17" i="1"/>
  <c r="DLM17" i="1"/>
  <c r="DLL17" i="1"/>
  <c r="DLK17" i="1"/>
  <c r="DLJ17" i="1"/>
  <c r="DLI17" i="1"/>
  <c r="DLH17" i="1"/>
  <c r="DLG17" i="1"/>
  <c r="DLF17" i="1"/>
  <c r="DLE17" i="1"/>
  <c r="DLD17" i="1"/>
  <c r="DLC17" i="1"/>
  <c r="DLB17" i="1"/>
  <c r="DLA17" i="1"/>
  <c r="DKZ17" i="1"/>
  <c r="DKY17" i="1"/>
  <c r="DKX17" i="1"/>
  <c r="DKW17" i="1"/>
  <c r="DKV17" i="1"/>
  <c r="DKU17" i="1"/>
  <c r="DKT17" i="1"/>
  <c r="DKS17" i="1"/>
  <c r="DKR17" i="1"/>
  <c r="DKQ17" i="1"/>
  <c r="DKP17" i="1"/>
  <c r="DKO17" i="1"/>
  <c r="DKN17" i="1"/>
  <c r="DKM17" i="1"/>
  <c r="DKL17" i="1"/>
  <c r="DKK17" i="1"/>
  <c r="DKJ17" i="1"/>
  <c r="DKI17" i="1"/>
  <c r="DKH17" i="1"/>
  <c r="DKG17" i="1"/>
  <c r="DKF17" i="1"/>
  <c r="DKE17" i="1"/>
  <c r="DKD17" i="1"/>
  <c r="DKC17" i="1"/>
  <c r="DKB17" i="1"/>
  <c r="DKA17" i="1"/>
  <c r="DJZ17" i="1"/>
  <c r="DJY17" i="1"/>
  <c r="DJX17" i="1"/>
  <c r="DJW17" i="1"/>
  <c r="DJV17" i="1"/>
  <c r="DJU17" i="1"/>
  <c r="DJT17" i="1"/>
  <c r="DJS17" i="1"/>
  <c r="DJR17" i="1"/>
  <c r="DJQ17" i="1"/>
  <c r="DJP17" i="1"/>
  <c r="DJO17" i="1"/>
  <c r="DJN17" i="1"/>
  <c r="DJM17" i="1"/>
  <c r="DJL17" i="1"/>
  <c r="DJK17" i="1"/>
  <c r="DJJ17" i="1"/>
  <c r="DJI17" i="1"/>
  <c r="DJH17" i="1"/>
  <c r="DJG17" i="1"/>
  <c r="DJF17" i="1"/>
  <c r="DJE17" i="1"/>
  <c r="DJD17" i="1"/>
  <c r="DJC17" i="1"/>
  <c r="DJB17" i="1"/>
  <c r="DJA17" i="1"/>
  <c r="DIZ17" i="1"/>
  <c r="DIY17" i="1"/>
  <c r="DIX17" i="1"/>
  <c r="DIW17" i="1"/>
  <c r="DIV17" i="1"/>
  <c r="DIU17" i="1"/>
  <c r="DIT17" i="1"/>
  <c r="DIS17" i="1"/>
  <c r="DIR17" i="1"/>
  <c r="DIQ17" i="1"/>
  <c r="DIP17" i="1"/>
  <c r="DIO17" i="1"/>
  <c r="DIN17" i="1"/>
  <c r="DIM17" i="1"/>
  <c r="DIL17" i="1"/>
  <c r="DIK17" i="1"/>
  <c r="DIJ17" i="1"/>
  <c r="DII17" i="1"/>
  <c r="DIH17" i="1"/>
  <c r="DIG17" i="1"/>
  <c r="DIF17" i="1"/>
  <c r="DIE17" i="1"/>
  <c r="DID17" i="1"/>
  <c r="DIC17" i="1"/>
  <c r="DIB17" i="1"/>
  <c r="DIA17" i="1"/>
  <c r="DHZ17" i="1"/>
  <c r="DHY17" i="1"/>
  <c r="DHX17" i="1"/>
  <c r="DHW17" i="1"/>
  <c r="DHV17" i="1"/>
  <c r="DHU17" i="1"/>
  <c r="DHT17" i="1"/>
  <c r="DHS17" i="1"/>
  <c r="DHR17" i="1"/>
  <c r="DHQ17" i="1"/>
  <c r="DHP17" i="1"/>
  <c r="DHO17" i="1"/>
  <c r="DHN17" i="1"/>
  <c r="DHM17" i="1"/>
  <c r="DHL17" i="1"/>
  <c r="DHK17" i="1"/>
  <c r="DHJ17" i="1"/>
  <c r="DHI17" i="1"/>
  <c r="DHH17" i="1"/>
  <c r="DHG17" i="1"/>
  <c r="DHF17" i="1"/>
  <c r="DHE17" i="1"/>
  <c r="DHD17" i="1"/>
  <c r="DHC17" i="1"/>
  <c r="DHB17" i="1"/>
  <c r="DHA17" i="1"/>
  <c r="DGZ17" i="1"/>
  <c r="DGY17" i="1"/>
  <c r="DGX17" i="1"/>
  <c r="DGW17" i="1"/>
  <c r="DGV17" i="1"/>
  <c r="DGU17" i="1"/>
  <c r="DGT17" i="1"/>
  <c r="DGS17" i="1"/>
  <c r="DGR17" i="1"/>
  <c r="DGQ17" i="1"/>
  <c r="DGP17" i="1"/>
  <c r="DGO17" i="1"/>
  <c r="DGN17" i="1"/>
  <c r="DGM17" i="1"/>
  <c r="DGL17" i="1"/>
  <c r="DGK17" i="1"/>
  <c r="DGJ17" i="1"/>
  <c r="DGI17" i="1"/>
  <c r="DGH17" i="1"/>
  <c r="DGG17" i="1"/>
  <c r="DGF17" i="1"/>
  <c r="DGE17" i="1"/>
  <c r="DGD17" i="1"/>
  <c r="DGC17" i="1"/>
  <c r="DGB17" i="1"/>
  <c r="DGA17" i="1"/>
  <c r="DFZ17" i="1"/>
  <c r="DFY17" i="1"/>
  <c r="DFX17" i="1"/>
  <c r="DFW17" i="1"/>
  <c r="DFV17" i="1"/>
  <c r="DFU17" i="1"/>
  <c r="DFT17" i="1"/>
  <c r="DFS17" i="1"/>
  <c r="DFR17" i="1"/>
  <c r="DFQ17" i="1"/>
  <c r="DFP17" i="1"/>
  <c r="DFO17" i="1"/>
  <c r="DFN17" i="1"/>
  <c r="DFM17" i="1"/>
  <c r="DFL17" i="1"/>
  <c r="DFK17" i="1"/>
  <c r="DFJ17" i="1"/>
  <c r="DFI17" i="1"/>
  <c r="DFH17" i="1"/>
  <c r="DFG17" i="1"/>
  <c r="DFF17" i="1"/>
  <c r="DFE17" i="1"/>
  <c r="DFD17" i="1"/>
  <c r="DFC17" i="1"/>
  <c r="DFB17" i="1"/>
  <c r="DFA17" i="1"/>
  <c r="DEZ17" i="1"/>
  <c r="DEY17" i="1"/>
  <c r="DEX17" i="1"/>
  <c r="DEW17" i="1"/>
  <c r="DEV17" i="1"/>
  <c r="DEU17" i="1"/>
  <c r="DET17" i="1"/>
  <c r="DES17" i="1"/>
  <c r="DER17" i="1"/>
  <c r="DEQ17" i="1"/>
  <c r="DEP17" i="1"/>
  <c r="DEO17" i="1"/>
  <c r="DEN17" i="1"/>
  <c r="DEM17" i="1"/>
  <c r="DEL17" i="1"/>
  <c r="DEK17" i="1"/>
  <c r="DEJ17" i="1"/>
  <c r="DEI17" i="1"/>
  <c r="DEH17" i="1"/>
  <c r="DEG17" i="1"/>
  <c r="DEF17" i="1"/>
  <c r="DEE17" i="1"/>
  <c r="DED17" i="1"/>
  <c r="DEC17" i="1"/>
  <c r="DEB17" i="1"/>
  <c r="DEA17" i="1"/>
  <c r="DDZ17" i="1"/>
  <c r="DDY17" i="1"/>
  <c r="DDX17" i="1"/>
  <c r="DDW17" i="1"/>
  <c r="DDV17" i="1"/>
  <c r="DDU17" i="1"/>
  <c r="DDT17" i="1"/>
  <c r="DDS17" i="1"/>
  <c r="DDR17" i="1"/>
  <c r="DDQ17" i="1"/>
  <c r="DDP17" i="1"/>
  <c r="DDO17" i="1"/>
  <c r="DDN17" i="1"/>
  <c r="DDM17" i="1"/>
  <c r="DDL17" i="1"/>
  <c r="DDK17" i="1"/>
  <c r="DDJ17" i="1"/>
  <c r="DDI17" i="1"/>
  <c r="DDH17" i="1"/>
  <c r="DDG17" i="1"/>
  <c r="DDF17" i="1"/>
  <c r="DDE17" i="1"/>
  <c r="DDD17" i="1"/>
  <c r="DDC17" i="1"/>
  <c r="DDB17" i="1"/>
  <c r="DDA17" i="1"/>
  <c r="DCZ17" i="1"/>
  <c r="DCY17" i="1"/>
  <c r="DCX17" i="1"/>
  <c r="DCW17" i="1"/>
  <c r="DCV17" i="1"/>
  <c r="DCU17" i="1"/>
  <c r="DCT17" i="1"/>
  <c r="DCS17" i="1"/>
  <c r="DCR17" i="1"/>
  <c r="DCQ17" i="1"/>
  <c r="DCP17" i="1"/>
  <c r="DCO17" i="1"/>
  <c r="DCN17" i="1"/>
  <c r="DCM17" i="1"/>
  <c r="DCL17" i="1"/>
  <c r="DCK17" i="1"/>
  <c r="DCJ17" i="1"/>
  <c r="DCI17" i="1"/>
  <c r="DCH17" i="1"/>
  <c r="DCG17" i="1"/>
  <c r="DCF17" i="1"/>
  <c r="DCE17" i="1"/>
  <c r="DCD17" i="1"/>
  <c r="DCC17" i="1"/>
  <c r="DCB17" i="1"/>
  <c r="DCA17" i="1"/>
  <c r="DBZ17" i="1"/>
  <c r="DBY17" i="1"/>
  <c r="DBX17" i="1"/>
  <c r="DBW17" i="1"/>
  <c r="DBV17" i="1"/>
  <c r="DBU17" i="1"/>
  <c r="DBT17" i="1"/>
  <c r="DBS17" i="1"/>
  <c r="DBR17" i="1"/>
  <c r="DBQ17" i="1"/>
  <c r="DBP17" i="1"/>
  <c r="DBO17" i="1"/>
  <c r="DBN17" i="1"/>
  <c r="DBM17" i="1"/>
  <c r="DBL17" i="1"/>
  <c r="DBK17" i="1"/>
  <c r="DBJ17" i="1"/>
  <c r="DBI17" i="1"/>
  <c r="DBH17" i="1"/>
  <c r="DBG17" i="1"/>
  <c r="DBF17" i="1"/>
  <c r="DBE17" i="1"/>
  <c r="DBD17" i="1"/>
  <c r="DBC17" i="1"/>
  <c r="DBB17" i="1"/>
  <c r="DBA17" i="1"/>
  <c r="DAZ17" i="1"/>
  <c r="DAY17" i="1"/>
  <c r="DAX17" i="1"/>
  <c r="DAW17" i="1"/>
  <c r="DAV17" i="1"/>
  <c r="DAU17" i="1"/>
  <c r="DAT17" i="1"/>
  <c r="DAS17" i="1"/>
  <c r="DAR17" i="1"/>
  <c r="DAQ17" i="1"/>
  <c r="DAP17" i="1"/>
  <c r="DAO17" i="1"/>
  <c r="DAN17" i="1"/>
  <c r="DAM17" i="1"/>
  <c r="DAL17" i="1"/>
  <c r="DAK17" i="1"/>
  <c r="DAJ17" i="1"/>
  <c r="DAI17" i="1"/>
  <c r="DAH17" i="1"/>
  <c r="DAG17" i="1"/>
  <c r="DAF17" i="1"/>
  <c r="DAE17" i="1"/>
  <c r="DAD17" i="1"/>
  <c r="DAC17" i="1"/>
  <c r="DAB17" i="1"/>
  <c r="DAA17" i="1"/>
  <c r="CZZ17" i="1"/>
  <c r="CZY17" i="1"/>
  <c r="CZX17" i="1"/>
  <c r="CZW17" i="1"/>
  <c r="CZV17" i="1"/>
  <c r="CZU17" i="1"/>
  <c r="CZT17" i="1"/>
  <c r="CZS17" i="1"/>
  <c r="CZR17" i="1"/>
  <c r="CZQ17" i="1"/>
  <c r="CZP17" i="1"/>
  <c r="CZO17" i="1"/>
  <c r="CZN17" i="1"/>
  <c r="CZM17" i="1"/>
  <c r="CZL17" i="1"/>
  <c r="CZK17" i="1"/>
  <c r="CZJ17" i="1"/>
  <c r="CZI17" i="1"/>
  <c r="CZH17" i="1"/>
  <c r="CZG17" i="1"/>
  <c r="CZF17" i="1"/>
  <c r="CZE17" i="1"/>
  <c r="CZD17" i="1"/>
  <c r="CZC17" i="1"/>
  <c r="CZB17" i="1"/>
  <c r="CZA17" i="1"/>
  <c r="CYZ17" i="1"/>
  <c r="CYY17" i="1"/>
  <c r="CYX17" i="1"/>
  <c r="CYW17" i="1"/>
  <c r="CYV17" i="1"/>
  <c r="CYU17" i="1"/>
  <c r="CYT17" i="1"/>
  <c r="CYS17" i="1"/>
  <c r="CYR17" i="1"/>
  <c r="CYQ17" i="1"/>
  <c r="CYP17" i="1"/>
  <c r="CYO17" i="1"/>
  <c r="CYN17" i="1"/>
  <c r="CYM17" i="1"/>
  <c r="CYL17" i="1"/>
  <c r="CYK17" i="1"/>
  <c r="CYJ17" i="1"/>
  <c r="CYI17" i="1"/>
  <c r="CYH17" i="1"/>
  <c r="CYG17" i="1"/>
  <c r="CYF17" i="1"/>
  <c r="CYE17" i="1"/>
  <c r="CYD17" i="1"/>
  <c r="CYC17" i="1"/>
  <c r="CYB17" i="1"/>
  <c r="CYA17" i="1"/>
  <c r="CXZ17" i="1"/>
  <c r="CXY17" i="1"/>
  <c r="CXX17" i="1"/>
  <c r="CXW17" i="1"/>
  <c r="CXV17" i="1"/>
  <c r="CXU17" i="1"/>
  <c r="CXT17" i="1"/>
  <c r="CXS17" i="1"/>
  <c r="CXR17" i="1"/>
  <c r="CXQ17" i="1"/>
  <c r="CXP17" i="1"/>
  <c r="CXO17" i="1"/>
  <c r="CXN17" i="1"/>
  <c r="CXM17" i="1"/>
  <c r="CXL17" i="1"/>
  <c r="CXK17" i="1"/>
  <c r="CXJ17" i="1"/>
  <c r="CXI17" i="1"/>
  <c r="CXH17" i="1"/>
  <c r="CXG17" i="1"/>
  <c r="CXF17" i="1"/>
  <c r="CXE17" i="1"/>
  <c r="CXD17" i="1"/>
  <c r="CXC17" i="1"/>
  <c r="CXB17" i="1"/>
  <c r="CXA17" i="1"/>
  <c r="CWZ17" i="1"/>
  <c r="CWY17" i="1"/>
  <c r="CWX17" i="1"/>
  <c r="CWW17" i="1"/>
  <c r="CWV17" i="1"/>
  <c r="CWU17" i="1"/>
  <c r="CWT17" i="1"/>
  <c r="CWS17" i="1"/>
  <c r="CWR17" i="1"/>
  <c r="CWQ17" i="1"/>
  <c r="CWP17" i="1"/>
  <c r="CWO17" i="1"/>
  <c r="CWN17" i="1"/>
  <c r="CWM17" i="1"/>
  <c r="CWL17" i="1"/>
  <c r="CWK17" i="1"/>
  <c r="CWJ17" i="1"/>
  <c r="CWI17" i="1"/>
  <c r="CWH17" i="1"/>
  <c r="CWG17" i="1"/>
  <c r="CWF17" i="1"/>
  <c r="CWE17" i="1"/>
  <c r="CWD17" i="1"/>
  <c r="CWC17" i="1"/>
  <c r="CWB17" i="1"/>
  <c r="CWA17" i="1"/>
  <c r="CVZ17" i="1"/>
  <c r="CVY17" i="1"/>
  <c r="CVX17" i="1"/>
  <c r="CVW17" i="1"/>
  <c r="CVV17" i="1"/>
  <c r="CVU17" i="1"/>
  <c r="CVT17" i="1"/>
  <c r="CVS17" i="1"/>
  <c r="CVR17" i="1"/>
  <c r="CVQ17" i="1"/>
  <c r="CVP17" i="1"/>
  <c r="CVO17" i="1"/>
  <c r="CVN17" i="1"/>
  <c r="CVM17" i="1"/>
  <c r="CVL17" i="1"/>
  <c r="CVK17" i="1"/>
  <c r="CVJ17" i="1"/>
  <c r="CVI17" i="1"/>
  <c r="CVH17" i="1"/>
  <c r="CVG17" i="1"/>
  <c r="CVF17" i="1"/>
  <c r="CVE17" i="1"/>
  <c r="CVD17" i="1"/>
  <c r="CVC17" i="1"/>
  <c r="CVB17" i="1"/>
  <c r="CVA17" i="1"/>
  <c r="CUZ17" i="1"/>
  <c r="CUY17" i="1"/>
  <c r="CUX17" i="1"/>
  <c r="CUW17" i="1"/>
  <c r="CUV17" i="1"/>
  <c r="CUU17" i="1"/>
  <c r="CUT17" i="1"/>
  <c r="CUS17" i="1"/>
  <c r="CUR17" i="1"/>
  <c r="CUQ17" i="1"/>
  <c r="CUP17" i="1"/>
  <c r="CUO17" i="1"/>
  <c r="CUN17" i="1"/>
  <c r="CUM17" i="1"/>
  <c r="CUL17" i="1"/>
  <c r="CUK17" i="1"/>
  <c r="CUJ17" i="1"/>
  <c r="CUI17" i="1"/>
  <c r="CUH17" i="1"/>
  <c r="CUG17" i="1"/>
  <c r="CUF17" i="1"/>
  <c r="CUE17" i="1"/>
  <c r="CUD17" i="1"/>
  <c r="CUC17" i="1"/>
  <c r="CUB17" i="1"/>
  <c r="CUA17" i="1"/>
  <c r="CTZ17" i="1"/>
  <c r="CTY17" i="1"/>
  <c r="CTX17" i="1"/>
  <c r="CTW17" i="1"/>
  <c r="CTV17" i="1"/>
  <c r="CTU17" i="1"/>
  <c r="CTT17" i="1"/>
  <c r="CTS17" i="1"/>
  <c r="CTR17" i="1"/>
  <c r="CTQ17" i="1"/>
  <c r="CTP17" i="1"/>
  <c r="CTO17" i="1"/>
  <c r="CTN17" i="1"/>
  <c r="CTM17" i="1"/>
  <c r="CTL17" i="1"/>
  <c r="CTK17" i="1"/>
  <c r="CTJ17" i="1"/>
  <c r="CTI17" i="1"/>
  <c r="CTH17" i="1"/>
  <c r="CTG17" i="1"/>
  <c r="CTF17" i="1"/>
  <c r="CTE17" i="1"/>
  <c r="CTD17" i="1"/>
  <c r="CTC17" i="1"/>
  <c r="CTB17" i="1"/>
  <c r="CTA17" i="1"/>
  <c r="CSZ17" i="1"/>
  <c r="CSY17" i="1"/>
  <c r="CSX17" i="1"/>
  <c r="CSW17" i="1"/>
  <c r="CSV17" i="1"/>
  <c r="CSU17" i="1"/>
  <c r="CST17" i="1"/>
  <c r="CSS17" i="1"/>
  <c r="CSR17" i="1"/>
  <c r="CSQ17" i="1"/>
  <c r="CSP17" i="1"/>
  <c r="CSO17" i="1"/>
  <c r="CSN17" i="1"/>
  <c r="CSM17" i="1"/>
  <c r="CSL17" i="1"/>
  <c r="CSK17" i="1"/>
  <c r="CSJ17" i="1"/>
  <c r="CSI17" i="1"/>
  <c r="CSH17" i="1"/>
  <c r="CSG17" i="1"/>
  <c r="CSF17" i="1"/>
  <c r="CSE17" i="1"/>
  <c r="CSD17" i="1"/>
  <c r="CSC17" i="1"/>
  <c r="CSB17" i="1"/>
  <c r="CSA17" i="1"/>
  <c r="CRZ17" i="1"/>
  <c r="CRY17" i="1"/>
  <c r="CRX17" i="1"/>
  <c r="CRW17" i="1"/>
  <c r="CRV17" i="1"/>
  <c r="CRU17" i="1"/>
  <c r="CRT17" i="1"/>
  <c r="CRS17" i="1"/>
  <c r="CRR17" i="1"/>
  <c r="CRQ17" i="1"/>
  <c r="CRP17" i="1"/>
  <c r="CRO17" i="1"/>
  <c r="CRN17" i="1"/>
  <c r="CRM17" i="1"/>
  <c r="CRL17" i="1"/>
  <c r="CRK17" i="1"/>
  <c r="CRJ17" i="1"/>
  <c r="CRI17" i="1"/>
  <c r="CRH17" i="1"/>
  <c r="CRG17" i="1"/>
  <c r="CRF17" i="1"/>
  <c r="CRE17" i="1"/>
  <c r="CRD17" i="1"/>
  <c r="CRC17" i="1"/>
  <c r="CRB17" i="1"/>
  <c r="CRA17" i="1"/>
  <c r="CQZ17" i="1"/>
  <c r="CQY17" i="1"/>
  <c r="CQX17" i="1"/>
  <c r="CQW17" i="1"/>
  <c r="CQV17" i="1"/>
  <c r="CQU17" i="1"/>
  <c r="CQT17" i="1"/>
  <c r="CQS17" i="1"/>
  <c r="CQR17" i="1"/>
  <c r="CQQ17" i="1"/>
  <c r="CQP17" i="1"/>
  <c r="CQO17" i="1"/>
  <c r="CQN17" i="1"/>
  <c r="CQM17" i="1"/>
  <c r="CQL17" i="1"/>
  <c r="CQK17" i="1"/>
  <c r="CQJ17" i="1"/>
  <c r="CQI17" i="1"/>
  <c r="CQH17" i="1"/>
  <c r="CQG17" i="1"/>
  <c r="CQF17" i="1"/>
  <c r="CQE17" i="1"/>
  <c r="CQD17" i="1"/>
  <c r="CQC17" i="1"/>
  <c r="CQB17" i="1"/>
  <c r="CQA17" i="1"/>
  <c r="CPZ17" i="1"/>
  <c r="CPY17" i="1"/>
  <c r="CPX17" i="1"/>
  <c r="CPW17" i="1"/>
  <c r="CPV17" i="1"/>
  <c r="CPU17" i="1"/>
  <c r="CPT17" i="1"/>
  <c r="CPS17" i="1"/>
  <c r="CPR17" i="1"/>
  <c r="CPQ17" i="1"/>
  <c r="CPP17" i="1"/>
  <c r="CPO17" i="1"/>
  <c r="CPN17" i="1"/>
  <c r="CPM17" i="1"/>
  <c r="CPL17" i="1"/>
  <c r="CPK17" i="1"/>
  <c r="CPJ17" i="1"/>
  <c r="CPI17" i="1"/>
  <c r="CPH17" i="1"/>
  <c r="CPG17" i="1"/>
  <c r="CPF17" i="1"/>
  <c r="CPE17" i="1"/>
  <c r="CPD17" i="1"/>
  <c r="CPC17" i="1"/>
  <c r="CPB17" i="1"/>
  <c r="CPA17" i="1"/>
  <c r="COZ17" i="1"/>
  <c r="COY17" i="1"/>
  <c r="COX17" i="1"/>
  <c r="COW17" i="1"/>
  <c r="COV17" i="1"/>
  <c r="COU17" i="1"/>
  <c r="COT17" i="1"/>
  <c r="COS17" i="1"/>
  <c r="COR17" i="1"/>
  <c r="COQ17" i="1"/>
  <c r="COP17" i="1"/>
  <c r="COO17" i="1"/>
  <c r="CON17" i="1"/>
  <c r="COM17" i="1"/>
  <c r="COL17" i="1"/>
  <c r="COK17" i="1"/>
  <c r="COJ17" i="1"/>
  <c r="COI17" i="1"/>
  <c r="COH17" i="1"/>
  <c r="COG17" i="1"/>
  <c r="COF17" i="1"/>
  <c r="COE17" i="1"/>
  <c r="COD17" i="1"/>
  <c r="COC17" i="1"/>
  <c r="COB17" i="1"/>
  <c r="COA17" i="1"/>
  <c r="CNZ17" i="1"/>
  <c r="CNY17" i="1"/>
  <c r="CNX17" i="1"/>
  <c r="CNW17" i="1"/>
  <c r="CNV17" i="1"/>
  <c r="CNU17" i="1"/>
  <c r="CNT17" i="1"/>
  <c r="CNS17" i="1"/>
  <c r="CNR17" i="1"/>
  <c r="CNQ17" i="1"/>
  <c r="CNP17" i="1"/>
  <c r="CNO17" i="1"/>
  <c r="CNN17" i="1"/>
  <c r="CNM17" i="1"/>
  <c r="CNL17" i="1"/>
  <c r="CNK17" i="1"/>
  <c r="CNJ17" i="1"/>
  <c r="CNI17" i="1"/>
  <c r="CNH17" i="1"/>
  <c r="CNG17" i="1"/>
  <c r="CNF17" i="1"/>
  <c r="CNE17" i="1"/>
  <c r="CND17" i="1"/>
  <c r="CNC17" i="1"/>
  <c r="CNB17" i="1"/>
  <c r="CNA17" i="1"/>
  <c r="CMZ17" i="1"/>
  <c r="CMY17" i="1"/>
  <c r="CMX17" i="1"/>
  <c r="CMW17" i="1"/>
  <c r="CMV17" i="1"/>
  <c r="CMU17" i="1"/>
  <c r="CMT17" i="1"/>
  <c r="CMS17" i="1"/>
  <c r="CMR17" i="1"/>
  <c r="CMQ17" i="1"/>
  <c r="CMP17" i="1"/>
  <c r="CMO17" i="1"/>
  <c r="CMN17" i="1"/>
  <c r="CMM17" i="1"/>
  <c r="CML17" i="1"/>
  <c r="CMK17" i="1"/>
  <c r="CMJ17" i="1"/>
  <c r="CMI17" i="1"/>
  <c r="CMH17" i="1"/>
  <c r="CMG17" i="1"/>
  <c r="CMF17" i="1"/>
  <c r="CME17" i="1"/>
  <c r="CMD17" i="1"/>
  <c r="CMC17" i="1"/>
  <c r="CMB17" i="1"/>
  <c r="CMA17" i="1"/>
  <c r="CLZ17" i="1"/>
  <c r="CLY17" i="1"/>
  <c r="CLX17" i="1"/>
  <c r="CLW17" i="1"/>
  <c r="CLV17" i="1"/>
  <c r="CLU17" i="1"/>
  <c r="CLT17" i="1"/>
  <c r="CLS17" i="1"/>
  <c r="CLR17" i="1"/>
  <c r="CLQ17" i="1"/>
  <c r="CLP17" i="1"/>
  <c r="CLO17" i="1"/>
  <c r="CLN17" i="1"/>
  <c r="CLM17" i="1"/>
  <c r="CLL17" i="1"/>
  <c r="CLK17" i="1"/>
  <c r="CLJ17" i="1"/>
  <c r="CLI17" i="1"/>
  <c r="CLH17" i="1"/>
  <c r="CLG17" i="1"/>
  <c r="CLF17" i="1"/>
  <c r="CLE17" i="1"/>
  <c r="CLD17" i="1"/>
  <c r="CLC17" i="1"/>
  <c r="CLB17" i="1"/>
  <c r="CLA17" i="1"/>
  <c r="CKZ17" i="1"/>
  <c r="CKY17" i="1"/>
  <c r="CKX17" i="1"/>
  <c r="CKW17" i="1"/>
  <c r="CKV17" i="1"/>
  <c r="CKU17" i="1"/>
  <c r="CKT17" i="1"/>
  <c r="CKS17" i="1"/>
  <c r="CKR17" i="1"/>
  <c r="CKQ17" i="1"/>
  <c r="CKP17" i="1"/>
  <c r="CKO17" i="1"/>
  <c r="CKN17" i="1"/>
  <c r="CKM17" i="1"/>
  <c r="CKL17" i="1"/>
  <c r="CKK17" i="1"/>
  <c r="CKJ17" i="1"/>
  <c r="CKI17" i="1"/>
  <c r="CKH17" i="1"/>
  <c r="CKG17" i="1"/>
  <c r="CKF17" i="1"/>
  <c r="CKE17" i="1"/>
  <c r="CKD17" i="1"/>
  <c r="CKC17" i="1"/>
  <c r="CKB17" i="1"/>
  <c r="CKA17" i="1"/>
  <c r="CJZ17" i="1"/>
  <c r="CJY17" i="1"/>
  <c r="CJX17" i="1"/>
  <c r="CJW17" i="1"/>
  <c r="CJV17" i="1"/>
  <c r="CJU17" i="1"/>
  <c r="CJT17" i="1"/>
  <c r="CJS17" i="1"/>
  <c r="CJR17" i="1"/>
  <c r="CJQ17" i="1"/>
  <c r="CJP17" i="1"/>
  <c r="CJO17" i="1"/>
  <c r="CJN17" i="1"/>
  <c r="CJM17" i="1"/>
  <c r="CJL17" i="1"/>
  <c r="CJK17" i="1"/>
  <c r="CJJ17" i="1"/>
  <c r="CJI17" i="1"/>
  <c r="CJH17" i="1"/>
  <c r="CJG17" i="1"/>
  <c r="CJF17" i="1"/>
  <c r="CJE17" i="1"/>
  <c r="CJD17" i="1"/>
  <c r="CJC17" i="1"/>
  <c r="CJB17" i="1"/>
  <c r="CJA17" i="1"/>
  <c r="CIZ17" i="1"/>
  <c r="CIY17" i="1"/>
  <c r="CIX17" i="1"/>
  <c r="CIW17" i="1"/>
  <c r="CIV17" i="1"/>
  <c r="CIU17" i="1"/>
  <c r="CIT17" i="1"/>
  <c r="CIS17" i="1"/>
  <c r="CIR17" i="1"/>
  <c r="CIQ17" i="1"/>
  <c r="CIP17" i="1"/>
  <c r="CIO17" i="1"/>
  <c r="CIN17" i="1"/>
  <c r="CIM17" i="1"/>
  <c r="CIL17" i="1"/>
  <c r="CIK17" i="1"/>
  <c r="CIJ17" i="1"/>
  <c r="CII17" i="1"/>
  <c r="CIH17" i="1"/>
  <c r="CIG17" i="1"/>
  <c r="CIF17" i="1"/>
  <c r="CIE17" i="1"/>
  <c r="CID17" i="1"/>
  <c r="CIC17" i="1"/>
  <c r="CIB17" i="1"/>
  <c r="CIA17" i="1"/>
  <c r="CHZ17" i="1"/>
  <c r="CHY17" i="1"/>
  <c r="CHX17" i="1"/>
  <c r="CHW17" i="1"/>
  <c r="CHV17" i="1"/>
  <c r="CHU17" i="1"/>
  <c r="CHT17" i="1"/>
  <c r="CHS17" i="1"/>
  <c r="CHR17" i="1"/>
  <c r="CHQ17" i="1"/>
  <c r="CHP17" i="1"/>
  <c r="CHO17" i="1"/>
  <c r="CHN17" i="1"/>
  <c r="CHM17" i="1"/>
  <c r="CHL17" i="1"/>
  <c r="CHK17" i="1"/>
  <c r="CHJ17" i="1"/>
  <c r="CHI17" i="1"/>
  <c r="CHH17" i="1"/>
  <c r="CHG17" i="1"/>
  <c r="CHF17" i="1"/>
  <c r="CHE17" i="1"/>
  <c r="CHD17" i="1"/>
  <c r="CHC17" i="1"/>
  <c r="CHB17" i="1"/>
  <c r="CHA17" i="1"/>
  <c r="CGZ17" i="1"/>
  <c r="CGY17" i="1"/>
  <c r="CGX17" i="1"/>
  <c r="CGW17" i="1"/>
  <c r="CGV17" i="1"/>
  <c r="CGU17" i="1"/>
  <c r="CGT17" i="1"/>
  <c r="CGS17" i="1"/>
  <c r="CGR17" i="1"/>
  <c r="CGQ17" i="1"/>
  <c r="CGP17" i="1"/>
  <c r="CGO17" i="1"/>
  <c r="CGN17" i="1"/>
  <c r="CGM17" i="1"/>
  <c r="CGL17" i="1"/>
  <c r="CGK17" i="1"/>
  <c r="CGJ17" i="1"/>
  <c r="CGI17" i="1"/>
  <c r="CGH17" i="1"/>
  <c r="CGG17" i="1"/>
  <c r="CGF17" i="1"/>
  <c r="CGE17" i="1"/>
  <c r="CGD17" i="1"/>
  <c r="CGC17" i="1"/>
  <c r="CGB17" i="1"/>
  <c r="CGA17" i="1"/>
  <c r="CFZ17" i="1"/>
  <c r="CFY17" i="1"/>
  <c r="CFX17" i="1"/>
  <c r="CFW17" i="1"/>
  <c r="CFV17" i="1"/>
  <c r="CFU17" i="1"/>
  <c r="CFT17" i="1"/>
  <c r="CFS17" i="1"/>
  <c r="CFR17" i="1"/>
  <c r="CFQ17" i="1"/>
  <c r="CFP17" i="1"/>
  <c r="CFO17" i="1"/>
  <c r="CFN17" i="1"/>
  <c r="CFM17" i="1"/>
  <c r="CFL17" i="1"/>
  <c r="CFK17" i="1"/>
  <c r="CFJ17" i="1"/>
  <c r="CFI17" i="1"/>
  <c r="CFH17" i="1"/>
  <c r="CFG17" i="1"/>
  <c r="CFF17" i="1"/>
  <c r="CFE17" i="1"/>
  <c r="CFD17" i="1"/>
  <c r="CFC17" i="1"/>
  <c r="CFB17" i="1"/>
  <c r="CFA17" i="1"/>
  <c r="CEZ17" i="1"/>
  <c r="CEY17" i="1"/>
  <c r="CEX17" i="1"/>
  <c r="CEW17" i="1"/>
  <c r="CEV17" i="1"/>
  <c r="CEU17" i="1"/>
  <c r="CET17" i="1"/>
  <c r="CES17" i="1"/>
  <c r="CER17" i="1"/>
  <c r="CEQ17" i="1"/>
  <c r="CEP17" i="1"/>
  <c r="CEO17" i="1"/>
  <c r="CEN17" i="1"/>
  <c r="CEM17" i="1"/>
  <c r="CEL17" i="1"/>
  <c r="CEK17" i="1"/>
  <c r="CEJ17" i="1"/>
  <c r="CEI17" i="1"/>
  <c r="CEH17" i="1"/>
  <c r="CEG17" i="1"/>
  <c r="CEF17" i="1"/>
  <c r="CEE17" i="1"/>
  <c r="CED17" i="1"/>
  <c r="CEC17" i="1"/>
  <c r="CEB17" i="1"/>
  <c r="CEA17" i="1"/>
  <c r="CDZ17" i="1"/>
  <c r="CDY17" i="1"/>
  <c r="CDX17" i="1"/>
  <c r="CDW17" i="1"/>
  <c r="CDV17" i="1"/>
  <c r="CDU17" i="1"/>
  <c r="CDT17" i="1"/>
  <c r="CDS17" i="1"/>
  <c r="CDR17" i="1"/>
  <c r="CDQ17" i="1"/>
  <c r="CDP17" i="1"/>
  <c r="CDO17" i="1"/>
  <c r="CDN17" i="1"/>
  <c r="CDM17" i="1"/>
  <c r="CDL17" i="1"/>
  <c r="CDK17" i="1"/>
  <c r="CDJ17" i="1"/>
  <c r="CDI17" i="1"/>
  <c r="CDH17" i="1"/>
  <c r="CDG17" i="1"/>
  <c r="CDF17" i="1"/>
  <c r="CDE17" i="1"/>
  <c r="CDD17" i="1"/>
  <c r="CDC17" i="1"/>
  <c r="CDB17" i="1"/>
  <c r="CDA17" i="1"/>
  <c r="CCZ17" i="1"/>
  <c r="CCY17" i="1"/>
  <c r="CCX17" i="1"/>
  <c r="CCW17" i="1"/>
  <c r="CCV17" i="1"/>
  <c r="CCU17" i="1"/>
  <c r="CCT17" i="1"/>
  <c r="CCS17" i="1"/>
  <c r="CCR17" i="1"/>
  <c r="CCQ17" i="1"/>
  <c r="CCP17" i="1"/>
  <c r="CCO17" i="1"/>
  <c r="CCN17" i="1"/>
  <c r="CCM17" i="1"/>
  <c r="CCL17" i="1"/>
  <c r="CCK17" i="1"/>
  <c r="CCJ17" i="1"/>
  <c r="CCI17" i="1"/>
  <c r="CCH17" i="1"/>
  <c r="CCG17" i="1"/>
  <c r="CCF17" i="1"/>
  <c r="CCE17" i="1"/>
  <c r="CCD17" i="1"/>
  <c r="CCC17" i="1"/>
  <c r="CCB17" i="1"/>
  <c r="CCA17" i="1"/>
  <c r="CBZ17" i="1"/>
  <c r="CBY17" i="1"/>
  <c r="CBX17" i="1"/>
  <c r="CBW17" i="1"/>
  <c r="CBV17" i="1"/>
  <c r="CBU17" i="1"/>
  <c r="CBT17" i="1"/>
  <c r="CBS17" i="1"/>
  <c r="CBR17" i="1"/>
  <c r="CBQ17" i="1"/>
  <c r="CBP17" i="1"/>
  <c r="CBO17" i="1"/>
  <c r="CBN17" i="1"/>
  <c r="CBM17" i="1"/>
  <c r="CBL17" i="1"/>
  <c r="CBK17" i="1"/>
  <c r="CBJ17" i="1"/>
  <c r="CBI17" i="1"/>
  <c r="CBH17" i="1"/>
  <c r="CBG17" i="1"/>
  <c r="CBF17" i="1"/>
  <c r="CBE17" i="1"/>
  <c r="CBD17" i="1"/>
  <c r="CBC17" i="1"/>
  <c r="CBB17" i="1"/>
  <c r="CBA17" i="1"/>
  <c r="CAZ17" i="1"/>
  <c r="CAY17" i="1"/>
  <c r="CAX17" i="1"/>
  <c r="CAW17" i="1"/>
  <c r="CAV17" i="1"/>
  <c r="CAU17" i="1"/>
  <c r="CAT17" i="1"/>
  <c r="CAS17" i="1"/>
  <c r="CAR17" i="1"/>
  <c r="CAQ17" i="1"/>
  <c r="CAP17" i="1"/>
  <c r="CAO17" i="1"/>
  <c r="CAN17" i="1"/>
  <c r="CAM17" i="1"/>
  <c r="CAL17" i="1"/>
  <c r="CAK17" i="1"/>
  <c r="CAJ17" i="1"/>
  <c r="CAI17" i="1"/>
  <c r="CAH17" i="1"/>
  <c r="CAG17" i="1"/>
  <c r="CAF17" i="1"/>
  <c r="CAE17" i="1"/>
  <c r="CAD17" i="1"/>
  <c r="CAC17" i="1"/>
  <c r="CAB17" i="1"/>
  <c r="CAA17" i="1"/>
  <c r="BZZ17" i="1"/>
  <c r="BZY17" i="1"/>
  <c r="BZX17" i="1"/>
  <c r="BZW17" i="1"/>
  <c r="BZV17" i="1"/>
  <c r="BZU17" i="1"/>
  <c r="BZT17" i="1"/>
  <c r="BZS17" i="1"/>
  <c r="BZR17" i="1"/>
  <c r="BZQ17" i="1"/>
  <c r="BZP17" i="1"/>
  <c r="BZO17" i="1"/>
  <c r="BZN17" i="1"/>
  <c r="BZM17" i="1"/>
  <c r="BZL17" i="1"/>
  <c r="BZK17" i="1"/>
  <c r="BZJ17" i="1"/>
  <c r="BZI17" i="1"/>
  <c r="BZH17" i="1"/>
  <c r="BZG17" i="1"/>
  <c r="BZF17" i="1"/>
  <c r="BZE17" i="1"/>
  <c r="BZD17" i="1"/>
  <c r="BZC17" i="1"/>
  <c r="BZB17" i="1"/>
  <c r="BZA17" i="1"/>
  <c r="BYZ17" i="1"/>
  <c r="BYY17" i="1"/>
  <c r="BYX17" i="1"/>
  <c r="BYW17" i="1"/>
  <c r="BYV17" i="1"/>
  <c r="BYU17" i="1"/>
  <c r="BYT17" i="1"/>
  <c r="BYS17" i="1"/>
  <c r="BYR17" i="1"/>
  <c r="BYQ17" i="1"/>
  <c r="BYP17" i="1"/>
  <c r="BYO17" i="1"/>
  <c r="BYN17" i="1"/>
  <c r="BYM17" i="1"/>
  <c r="BYL17" i="1"/>
  <c r="BYK17" i="1"/>
  <c r="BYJ17" i="1"/>
  <c r="BYI17" i="1"/>
  <c r="BYH17" i="1"/>
  <c r="BYG17" i="1"/>
  <c r="BYF17" i="1"/>
  <c r="BYE17" i="1"/>
  <c r="BYD17" i="1"/>
  <c r="BYC17" i="1"/>
  <c r="BYB17" i="1"/>
  <c r="BYA17" i="1"/>
  <c r="BXZ17" i="1"/>
  <c r="BXY17" i="1"/>
  <c r="BXX17" i="1"/>
  <c r="BXW17" i="1"/>
  <c r="BXV17" i="1"/>
  <c r="BXU17" i="1"/>
  <c r="BXT17" i="1"/>
  <c r="BXS17" i="1"/>
  <c r="BXR17" i="1"/>
  <c r="BXQ17" i="1"/>
  <c r="BXP17" i="1"/>
  <c r="BXO17" i="1"/>
  <c r="BXN17" i="1"/>
  <c r="BXM17" i="1"/>
  <c r="BXL17" i="1"/>
  <c r="BXK17" i="1"/>
  <c r="BXJ17" i="1"/>
  <c r="BXI17" i="1"/>
  <c r="BXH17" i="1"/>
  <c r="BXG17" i="1"/>
  <c r="BXF17" i="1"/>
  <c r="BXE17" i="1"/>
  <c r="BXD17" i="1"/>
  <c r="BXC17" i="1"/>
  <c r="BXB17" i="1"/>
  <c r="BXA17" i="1"/>
  <c r="BWZ17" i="1"/>
  <c r="BWY17" i="1"/>
  <c r="BWX17" i="1"/>
  <c r="BWW17" i="1"/>
  <c r="BWV17" i="1"/>
  <c r="BWU17" i="1"/>
  <c r="BWT17" i="1"/>
  <c r="BWS17" i="1"/>
  <c r="BWR17" i="1"/>
  <c r="BWQ17" i="1"/>
  <c r="BWP17" i="1"/>
  <c r="BWO17" i="1"/>
  <c r="BWN17" i="1"/>
  <c r="BWM17" i="1"/>
  <c r="BWL17" i="1"/>
  <c r="BWK17" i="1"/>
  <c r="BWJ17" i="1"/>
  <c r="BWI17" i="1"/>
  <c r="BWH17" i="1"/>
  <c r="BWG17" i="1"/>
  <c r="BWF17" i="1"/>
  <c r="BWE17" i="1"/>
  <c r="BWD17" i="1"/>
  <c r="BWC17" i="1"/>
  <c r="BWB17" i="1"/>
  <c r="BWA17" i="1"/>
  <c r="BVZ17" i="1"/>
  <c r="BVY17" i="1"/>
  <c r="BVX17" i="1"/>
  <c r="BVW17" i="1"/>
  <c r="BVV17" i="1"/>
  <c r="BVU17" i="1"/>
  <c r="BVT17" i="1"/>
  <c r="BVS17" i="1"/>
  <c r="BVR17" i="1"/>
  <c r="BVQ17" i="1"/>
  <c r="BVP17" i="1"/>
  <c r="BVO17" i="1"/>
  <c r="BVN17" i="1"/>
  <c r="BVM17" i="1"/>
  <c r="BVL17" i="1"/>
  <c r="BVK17" i="1"/>
  <c r="BVJ17" i="1"/>
  <c r="BVI17" i="1"/>
  <c r="BVH17" i="1"/>
  <c r="BVG17" i="1"/>
  <c r="BVF17" i="1"/>
  <c r="BVE17" i="1"/>
  <c r="BVD17" i="1"/>
  <c r="BVC17" i="1"/>
  <c r="BVB17" i="1"/>
  <c r="BVA17" i="1"/>
  <c r="BUZ17" i="1"/>
  <c r="BUY17" i="1"/>
  <c r="BUX17" i="1"/>
  <c r="BUW17" i="1"/>
  <c r="BUV17" i="1"/>
  <c r="BUU17" i="1"/>
  <c r="BUT17" i="1"/>
  <c r="BUS17" i="1"/>
  <c r="BUR17" i="1"/>
  <c r="BUQ17" i="1"/>
  <c r="BUP17" i="1"/>
  <c r="BUO17" i="1"/>
  <c r="BUN17" i="1"/>
  <c r="BUM17" i="1"/>
  <c r="BUL17" i="1"/>
  <c r="BUK17" i="1"/>
  <c r="BUJ17" i="1"/>
  <c r="BUI17" i="1"/>
  <c r="BUH17" i="1"/>
  <c r="BUG17" i="1"/>
  <c r="BUF17" i="1"/>
  <c r="BUE17" i="1"/>
  <c r="BUD17" i="1"/>
  <c r="BUC17" i="1"/>
  <c r="BUB17" i="1"/>
  <c r="BUA17" i="1"/>
  <c r="BTZ17" i="1"/>
  <c r="BTY17" i="1"/>
  <c r="BTX17" i="1"/>
  <c r="BTW17" i="1"/>
  <c r="BTV17" i="1"/>
  <c r="BTU17" i="1"/>
  <c r="BTT17" i="1"/>
  <c r="BTS17" i="1"/>
  <c r="BTR17" i="1"/>
  <c r="BTQ17" i="1"/>
  <c r="BTP17" i="1"/>
  <c r="BTO17" i="1"/>
  <c r="BTN17" i="1"/>
  <c r="BTM17" i="1"/>
  <c r="BTL17" i="1"/>
  <c r="BTK17" i="1"/>
  <c r="BTJ17" i="1"/>
  <c r="BTI17" i="1"/>
  <c r="BTH17" i="1"/>
  <c r="BTG17" i="1"/>
  <c r="BTF17" i="1"/>
  <c r="BTE17" i="1"/>
  <c r="BTD17" i="1"/>
  <c r="BTC17" i="1"/>
  <c r="BTB17" i="1"/>
  <c r="BTA17" i="1"/>
  <c r="BSZ17" i="1"/>
  <c r="BSY17" i="1"/>
  <c r="BSX17" i="1"/>
  <c r="BSW17" i="1"/>
  <c r="BSV17" i="1"/>
  <c r="BSU17" i="1"/>
  <c r="BST17" i="1"/>
  <c r="BSS17" i="1"/>
  <c r="BSR17" i="1"/>
  <c r="BSQ17" i="1"/>
  <c r="BSP17" i="1"/>
  <c r="BSO17" i="1"/>
  <c r="BSN17" i="1"/>
  <c r="BSM17" i="1"/>
  <c r="BSL17" i="1"/>
  <c r="BSK17" i="1"/>
  <c r="BSJ17" i="1"/>
  <c r="BSI17" i="1"/>
  <c r="BSH17" i="1"/>
  <c r="BSG17" i="1"/>
  <c r="BSF17" i="1"/>
  <c r="BSE17" i="1"/>
  <c r="BSD17" i="1"/>
  <c r="BSC17" i="1"/>
  <c r="BSB17" i="1"/>
  <c r="BSA17" i="1"/>
  <c r="BRZ17" i="1"/>
  <c r="BRY17" i="1"/>
  <c r="BRX17" i="1"/>
  <c r="BRW17" i="1"/>
  <c r="BRV17" i="1"/>
  <c r="BRU17" i="1"/>
  <c r="BRT17" i="1"/>
  <c r="BRS17" i="1"/>
  <c r="BRR17" i="1"/>
  <c r="BRQ17" i="1"/>
  <c r="BRP17" i="1"/>
  <c r="BRO17" i="1"/>
  <c r="BRN17" i="1"/>
  <c r="BRM17" i="1"/>
  <c r="BRL17" i="1"/>
  <c r="BRK17" i="1"/>
  <c r="BRJ17" i="1"/>
  <c r="BRI17" i="1"/>
  <c r="BRH17" i="1"/>
  <c r="BRG17" i="1"/>
  <c r="BRF17" i="1"/>
  <c r="BRE17" i="1"/>
  <c r="BRD17" i="1"/>
  <c r="BRC17" i="1"/>
  <c r="BRB17" i="1"/>
  <c r="BRA17" i="1"/>
  <c r="BQZ17" i="1"/>
  <c r="BQY17" i="1"/>
  <c r="BQX17" i="1"/>
  <c r="BQW17" i="1"/>
  <c r="BQV17" i="1"/>
  <c r="BQU17" i="1"/>
  <c r="BQT17" i="1"/>
  <c r="BQS17" i="1"/>
  <c r="BQR17" i="1"/>
  <c r="BQQ17" i="1"/>
  <c r="BQP17" i="1"/>
  <c r="BQO17" i="1"/>
  <c r="BQN17" i="1"/>
  <c r="BQM17" i="1"/>
  <c r="BQL17" i="1"/>
  <c r="BQK17" i="1"/>
  <c r="BQJ17" i="1"/>
  <c r="BQI17" i="1"/>
  <c r="BQH17" i="1"/>
  <c r="BQG17" i="1"/>
  <c r="BQF17" i="1"/>
  <c r="BQE17" i="1"/>
  <c r="BQD17" i="1"/>
  <c r="BQC17" i="1"/>
  <c r="BQB17" i="1"/>
  <c r="BQA17" i="1"/>
  <c r="BPZ17" i="1"/>
  <c r="BPY17" i="1"/>
  <c r="BPX17" i="1"/>
  <c r="BPW17" i="1"/>
  <c r="BPV17" i="1"/>
  <c r="BPU17" i="1"/>
  <c r="BPT17" i="1"/>
  <c r="BPS17" i="1"/>
  <c r="BPR17" i="1"/>
  <c r="BPQ17" i="1"/>
  <c r="BPP17" i="1"/>
  <c r="BPO17" i="1"/>
  <c r="BPN17" i="1"/>
  <c r="BPM17" i="1"/>
  <c r="BPL17" i="1"/>
  <c r="BPK17" i="1"/>
  <c r="BPJ17" i="1"/>
  <c r="BPI17" i="1"/>
  <c r="BPH17" i="1"/>
  <c r="BPG17" i="1"/>
  <c r="BPF17" i="1"/>
  <c r="BPE17" i="1"/>
  <c r="BPD17" i="1"/>
  <c r="BPC17" i="1"/>
  <c r="BPB17" i="1"/>
  <c r="BPA17" i="1"/>
  <c r="BOZ17" i="1"/>
  <c r="BOY17" i="1"/>
  <c r="BOX17" i="1"/>
  <c r="BOW17" i="1"/>
  <c r="BOV17" i="1"/>
  <c r="BOU17" i="1"/>
  <c r="BOT17" i="1"/>
  <c r="BOS17" i="1"/>
  <c r="BOR17" i="1"/>
  <c r="BOQ17" i="1"/>
  <c r="BOP17" i="1"/>
  <c r="BOO17" i="1"/>
  <c r="BON17" i="1"/>
  <c r="BOM17" i="1"/>
  <c r="BOL17" i="1"/>
  <c r="BOK17" i="1"/>
  <c r="BOJ17" i="1"/>
  <c r="BOI17" i="1"/>
  <c r="BOH17" i="1"/>
  <c r="BOG17" i="1"/>
  <c r="BOF17" i="1"/>
  <c r="BOE17" i="1"/>
  <c r="BOD17" i="1"/>
  <c r="BOC17" i="1"/>
  <c r="BOB17" i="1"/>
  <c r="BOA17" i="1"/>
  <c r="BNZ17" i="1"/>
  <c r="BNY17" i="1"/>
  <c r="BNX17" i="1"/>
  <c r="BNW17" i="1"/>
  <c r="BNV17" i="1"/>
  <c r="BNU17" i="1"/>
  <c r="BNT17" i="1"/>
  <c r="BNS17" i="1"/>
  <c r="BNR17" i="1"/>
  <c r="BNQ17" i="1"/>
  <c r="BNP17" i="1"/>
  <c r="BNO17" i="1"/>
  <c r="BNN17" i="1"/>
  <c r="BNM17" i="1"/>
  <c r="BNL17" i="1"/>
  <c r="BNK17" i="1"/>
  <c r="BNJ17" i="1"/>
  <c r="BNI17" i="1"/>
  <c r="BNH17" i="1"/>
  <c r="BNG17" i="1"/>
  <c r="BNF17" i="1"/>
  <c r="BNE17" i="1"/>
  <c r="BND17" i="1"/>
  <c r="BNC17" i="1"/>
  <c r="BNB17" i="1"/>
  <c r="BNA17" i="1"/>
  <c r="BMZ17" i="1"/>
  <c r="BMY17" i="1"/>
  <c r="BMX17" i="1"/>
  <c r="BMW17" i="1"/>
  <c r="BMV17" i="1"/>
  <c r="BMU17" i="1"/>
  <c r="BMT17" i="1"/>
  <c r="BMS17" i="1"/>
  <c r="BMR17" i="1"/>
  <c r="BMQ17" i="1"/>
  <c r="BMP17" i="1"/>
  <c r="BMO17" i="1"/>
  <c r="BMN17" i="1"/>
  <c r="BMM17" i="1"/>
  <c r="BML17" i="1"/>
  <c r="BMK17" i="1"/>
  <c r="BMJ17" i="1"/>
  <c r="BMI17" i="1"/>
  <c r="BMH17" i="1"/>
  <c r="BMG17" i="1"/>
  <c r="BMF17" i="1"/>
  <c r="BME17" i="1"/>
  <c r="BMD17" i="1"/>
  <c r="BMC17" i="1"/>
  <c r="BMB17" i="1"/>
  <c r="BMA17" i="1"/>
  <c r="BLZ17" i="1"/>
  <c r="BLY17" i="1"/>
  <c r="BLX17" i="1"/>
  <c r="BLW17" i="1"/>
  <c r="BLV17" i="1"/>
  <c r="BLU17" i="1"/>
  <c r="BLT17" i="1"/>
  <c r="BLS17" i="1"/>
  <c r="BLR17" i="1"/>
  <c r="BLQ17" i="1"/>
  <c r="BLP17" i="1"/>
  <c r="BLO17" i="1"/>
  <c r="BLN17" i="1"/>
  <c r="BLM17" i="1"/>
  <c r="BLL17" i="1"/>
  <c r="BLK17" i="1"/>
  <c r="BLJ17" i="1"/>
  <c r="BLI17" i="1"/>
  <c r="BLH17" i="1"/>
  <c r="BLG17" i="1"/>
  <c r="BLF17" i="1"/>
  <c r="BLE17" i="1"/>
  <c r="BLD17" i="1"/>
  <c r="BLC17" i="1"/>
  <c r="BLB17" i="1"/>
  <c r="BLA17" i="1"/>
  <c r="BKZ17" i="1"/>
  <c r="BKY17" i="1"/>
  <c r="BKX17" i="1"/>
  <c r="BKW17" i="1"/>
  <c r="BKV17" i="1"/>
  <c r="BKU17" i="1"/>
  <c r="BKT17" i="1"/>
  <c r="BKS17" i="1"/>
  <c r="BKR17" i="1"/>
  <c r="BKQ17" i="1"/>
  <c r="BKP17" i="1"/>
  <c r="BKO17" i="1"/>
  <c r="BKN17" i="1"/>
  <c r="BKM17" i="1"/>
  <c r="BKL17" i="1"/>
  <c r="BKK17" i="1"/>
  <c r="BKJ17" i="1"/>
  <c r="BKI17" i="1"/>
  <c r="BKH17" i="1"/>
  <c r="BKG17" i="1"/>
  <c r="BKF17" i="1"/>
  <c r="BKE17" i="1"/>
  <c r="BKD17" i="1"/>
  <c r="BKC17" i="1"/>
  <c r="BKB17" i="1"/>
  <c r="BKA17" i="1"/>
  <c r="BJZ17" i="1"/>
  <c r="BJY17" i="1"/>
  <c r="BJX17" i="1"/>
  <c r="BJW17" i="1"/>
  <c r="BJV17" i="1"/>
  <c r="BJU17" i="1"/>
  <c r="BJT17" i="1"/>
  <c r="BJS17" i="1"/>
  <c r="BJR17" i="1"/>
  <c r="BJQ17" i="1"/>
  <c r="BJP17" i="1"/>
  <c r="BJO17" i="1"/>
  <c r="BJN17" i="1"/>
  <c r="BJM17" i="1"/>
  <c r="BJL17" i="1"/>
  <c r="BJK17" i="1"/>
  <c r="BJJ17" i="1"/>
  <c r="BJI17" i="1"/>
  <c r="BJH17" i="1"/>
  <c r="BJG17" i="1"/>
  <c r="BJF17" i="1"/>
  <c r="BJE17" i="1"/>
  <c r="BJD17" i="1"/>
  <c r="BJC17" i="1"/>
  <c r="BJB17" i="1"/>
  <c r="BJA17" i="1"/>
  <c r="BIZ17" i="1"/>
  <c r="BIY17" i="1"/>
  <c r="BIX17" i="1"/>
  <c r="BIW17" i="1"/>
  <c r="BIV17" i="1"/>
  <c r="BIU17" i="1"/>
  <c r="BIT17" i="1"/>
  <c r="BIS17" i="1"/>
  <c r="BIR17" i="1"/>
  <c r="BIQ17" i="1"/>
  <c r="BIP17" i="1"/>
  <c r="BIO17" i="1"/>
  <c r="BIN17" i="1"/>
  <c r="BIM17" i="1"/>
  <c r="BIL17" i="1"/>
  <c r="BIK17" i="1"/>
  <c r="BIJ17" i="1"/>
  <c r="BII17" i="1"/>
  <c r="BIH17" i="1"/>
  <c r="BIG17" i="1"/>
  <c r="BIF17" i="1"/>
  <c r="BIE17" i="1"/>
  <c r="BID17" i="1"/>
  <c r="BIC17" i="1"/>
  <c r="BIB17" i="1"/>
  <c r="BIA17" i="1"/>
  <c r="BHZ17" i="1"/>
  <c r="BHY17" i="1"/>
  <c r="BHX17" i="1"/>
  <c r="BHW17" i="1"/>
  <c r="BHV17" i="1"/>
  <c r="BHU17" i="1"/>
  <c r="BHT17" i="1"/>
  <c r="BHS17" i="1"/>
  <c r="BHR17" i="1"/>
  <c r="BHQ17" i="1"/>
  <c r="BHP17" i="1"/>
  <c r="BHO17" i="1"/>
  <c r="BHN17" i="1"/>
  <c r="BHM17" i="1"/>
  <c r="BHL17" i="1"/>
  <c r="BHK17" i="1"/>
  <c r="BHJ17" i="1"/>
  <c r="BHI17" i="1"/>
  <c r="BHH17" i="1"/>
  <c r="BHG17" i="1"/>
  <c r="BHF17" i="1"/>
  <c r="BHE17" i="1"/>
  <c r="BHD17" i="1"/>
  <c r="BHC17" i="1"/>
  <c r="BHB17" i="1"/>
  <c r="BHA17" i="1"/>
  <c r="BGZ17" i="1"/>
  <c r="BGY17" i="1"/>
  <c r="BGX17" i="1"/>
  <c r="BGW17" i="1"/>
  <c r="BGV17" i="1"/>
  <c r="BGU17" i="1"/>
  <c r="BGT17" i="1"/>
  <c r="BGS17" i="1"/>
  <c r="BGR17" i="1"/>
  <c r="BGQ17" i="1"/>
  <c r="BGP17" i="1"/>
  <c r="BGO17" i="1"/>
  <c r="BGN17" i="1"/>
  <c r="BGM17" i="1"/>
  <c r="BGL17" i="1"/>
  <c r="BGK17" i="1"/>
  <c r="BGJ17" i="1"/>
  <c r="BGI17" i="1"/>
  <c r="BGH17" i="1"/>
  <c r="BGG17" i="1"/>
  <c r="BGF17" i="1"/>
  <c r="BGE17" i="1"/>
  <c r="BGD17" i="1"/>
  <c r="BGC17" i="1"/>
  <c r="BGB17" i="1"/>
  <c r="BGA17" i="1"/>
  <c r="BFZ17" i="1"/>
  <c r="BFY17" i="1"/>
  <c r="BFX17" i="1"/>
  <c r="BFW17" i="1"/>
  <c r="BFV17" i="1"/>
  <c r="BFU17" i="1"/>
  <c r="BFT17" i="1"/>
  <c r="BFS17" i="1"/>
  <c r="BFR17" i="1"/>
  <c r="BFQ17" i="1"/>
  <c r="BFP17" i="1"/>
  <c r="BFO17" i="1"/>
  <c r="BFN17" i="1"/>
  <c r="BFM17" i="1"/>
  <c r="BFL17" i="1"/>
  <c r="BFK17" i="1"/>
  <c r="BFJ17" i="1"/>
  <c r="BFI17" i="1"/>
  <c r="BFH17" i="1"/>
  <c r="BFG17" i="1"/>
  <c r="BFF17" i="1"/>
  <c r="BFE17" i="1"/>
  <c r="BFD17" i="1"/>
  <c r="BFC17" i="1"/>
  <c r="BFB17" i="1"/>
  <c r="BFA17" i="1"/>
  <c r="BEZ17" i="1"/>
  <c r="BEY17" i="1"/>
  <c r="BEX17" i="1"/>
  <c r="BEW17" i="1"/>
  <c r="BEV17" i="1"/>
  <c r="BEU17" i="1"/>
  <c r="BET17" i="1"/>
  <c r="BES17" i="1"/>
  <c r="BER17" i="1"/>
  <c r="BEQ17" i="1"/>
  <c r="BEP17" i="1"/>
  <c r="BEO17" i="1"/>
  <c r="BEN17" i="1"/>
  <c r="BEM17" i="1"/>
  <c r="BEL17" i="1"/>
  <c r="BEK17" i="1"/>
  <c r="BEJ17" i="1"/>
  <c r="BEI17" i="1"/>
  <c r="BEH17" i="1"/>
  <c r="BEG17" i="1"/>
  <c r="BEF17" i="1"/>
  <c r="BEE17" i="1"/>
  <c r="BED17" i="1"/>
  <c r="BEC17" i="1"/>
  <c r="BEB17" i="1"/>
  <c r="BEA17" i="1"/>
  <c r="BDZ17" i="1"/>
  <c r="BDY17" i="1"/>
  <c r="BDX17" i="1"/>
  <c r="BDW17" i="1"/>
  <c r="BDV17" i="1"/>
  <c r="BDU17" i="1"/>
  <c r="BDT17" i="1"/>
  <c r="BDS17" i="1"/>
  <c r="BDR17" i="1"/>
  <c r="BDQ17" i="1"/>
  <c r="BDP17" i="1"/>
  <c r="BDO17" i="1"/>
  <c r="BDN17" i="1"/>
  <c r="BDM17" i="1"/>
  <c r="BDL17" i="1"/>
  <c r="BDK17" i="1"/>
  <c r="BDJ17" i="1"/>
  <c r="BDI17" i="1"/>
  <c r="BDH17" i="1"/>
  <c r="BDG17" i="1"/>
  <c r="BDF17" i="1"/>
  <c r="BDE17" i="1"/>
  <c r="BDD17" i="1"/>
  <c r="BDC17" i="1"/>
  <c r="BDB17" i="1"/>
  <c r="BDA17" i="1"/>
  <c r="BCZ17" i="1"/>
  <c r="BCY17" i="1"/>
  <c r="BCX17" i="1"/>
  <c r="BCW17" i="1"/>
  <c r="BCV17" i="1"/>
  <c r="BCU17" i="1"/>
  <c r="BCT17" i="1"/>
  <c r="BCS17" i="1"/>
  <c r="BCR17" i="1"/>
  <c r="BCQ17" i="1"/>
  <c r="BCP17" i="1"/>
  <c r="BCO17" i="1"/>
  <c r="BCN17" i="1"/>
  <c r="BCM17" i="1"/>
  <c r="BCL17" i="1"/>
  <c r="BCK17" i="1"/>
  <c r="BCJ17" i="1"/>
  <c r="BCI17" i="1"/>
  <c r="BCH17" i="1"/>
  <c r="BCG17" i="1"/>
  <c r="BCF17" i="1"/>
  <c r="BCE17" i="1"/>
  <c r="BCD17" i="1"/>
  <c r="BCC17" i="1"/>
  <c r="BCB17" i="1"/>
  <c r="BCA17" i="1"/>
  <c r="BBZ17" i="1"/>
  <c r="BBY17" i="1"/>
  <c r="BBX17" i="1"/>
  <c r="BBW17" i="1"/>
  <c r="BBV17" i="1"/>
  <c r="BBU17" i="1"/>
  <c r="BBT17" i="1"/>
  <c r="BBS17" i="1"/>
  <c r="BBR17" i="1"/>
  <c r="BBQ17" i="1"/>
  <c r="BBP17" i="1"/>
  <c r="BBO17" i="1"/>
  <c r="BBN17" i="1"/>
  <c r="BBM17" i="1"/>
  <c r="BBL17" i="1"/>
  <c r="BBK17" i="1"/>
  <c r="BBJ17" i="1"/>
  <c r="BBI17" i="1"/>
  <c r="BBH17" i="1"/>
  <c r="BBG17" i="1"/>
  <c r="BBF17" i="1"/>
  <c r="BBE17" i="1"/>
  <c r="BBD17" i="1"/>
  <c r="BBC17" i="1"/>
  <c r="BBB17" i="1"/>
  <c r="BBA17" i="1"/>
  <c r="BAZ17" i="1"/>
  <c r="BAY17" i="1"/>
  <c r="BAX17" i="1"/>
  <c r="BAW17" i="1"/>
  <c r="BAV17" i="1"/>
  <c r="BAU17" i="1"/>
  <c r="BAT17" i="1"/>
  <c r="BAS17" i="1"/>
  <c r="BAR17" i="1"/>
  <c r="BAQ17" i="1"/>
  <c r="BAP17" i="1"/>
  <c r="BAO17" i="1"/>
  <c r="BAN17" i="1"/>
  <c r="BAM17" i="1"/>
  <c r="BAL17" i="1"/>
  <c r="BAK17" i="1"/>
  <c r="BAJ17" i="1"/>
  <c r="BAI17" i="1"/>
  <c r="BAH17" i="1"/>
  <c r="BAG17" i="1"/>
  <c r="BAF17" i="1"/>
  <c r="BAE17" i="1"/>
  <c r="BAD17" i="1"/>
  <c r="BAC17" i="1"/>
  <c r="BAB17" i="1"/>
  <c r="BAA17" i="1"/>
  <c r="AZZ17" i="1"/>
  <c r="AZY17" i="1"/>
  <c r="AZX17" i="1"/>
  <c r="AZW17" i="1"/>
  <c r="AZV17" i="1"/>
  <c r="AZU17" i="1"/>
  <c r="AZT17" i="1"/>
  <c r="AZS17" i="1"/>
  <c r="AZR17" i="1"/>
  <c r="AZQ17" i="1"/>
  <c r="AZP17" i="1"/>
  <c r="AZO17" i="1"/>
  <c r="AZN17" i="1"/>
  <c r="AZM17" i="1"/>
  <c r="AZL17" i="1"/>
  <c r="AZK17" i="1"/>
  <c r="AZJ17" i="1"/>
  <c r="AZI17" i="1"/>
  <c r="AZH17" i="1"/>
  <c r="AZG17" i="1"/>
  <c r="AZF17" i="1"/>
  <c r="AZE17" i="1"/>
  <c r="AZD17" i="1"/>
  <c r="AZC17" i="1"/>
  <c r="AZB17" i="1"/>
  <c r="AZA17" i="1"/>
  <c r="AYZ17" i="1"/>
  <c r="AYY17" i="1"/>
  <c r="AYX17" i="1"/>
  <c r="AYW17" i="1"/>
  <c r="AYV17" i="1"/>
  <c r="AYU17" i="1"/>
  <c r="AYT17" i="1"/>
  <c r="AYS17" i="1"/>
  <c r="AYR17" i="1"/>
  <c r="AYQ17" i="1"/>
  <c r="AYP17" i="1"/>
  <c r="AYO17" i="1"/>
  <c r="AYN17" i="1"/>
  <c r="AYM17" i="1"/>
  <c r="AYL17" i="1"/>
  <c r="AYK17" i="1"/>
  <c r="AYJ17" i="1"/>
  <c r="AYI17" i="1"/>
  <c r="AYH17" i="1"/>
  <c r="AYG17" i="1"/>
  <c r="AYF17" i="1"/>
  <c r="AYE17" i="1"/>
  <c r="AYD17" i="1"/>
  <c r="AYC17" i="1"/>
  <c r="AYB17" i="1"/>
  <c r="AYA17" i="1"/>
  <c r="AXZ17" i="1"/>
  <c r="AXY17" i="1"/>
  <c r="AXX17" i="1"/>
  <c r="AXW17" i="1"/>
  <c r="AXV17" i="1"/>
  <c r="AXU17" i="1"/>
  <c r="AXT17" i="1"/>
  <c r="AXS17" i="1"/>
  <c r="AXR17" i="1"/>
  <c r="AXQ17" i="1"/>
  <c r="AXP17" i="1"/>
  <c r="AXO17" i="1"/>
  <c r="AXN17" i="1"/>
  <c r="AXM17" i="1"/>
  <c r="AXL17" i="1"/>
  <c r="AXK17" i="1"/>
  <c r="AXJ17" i="1"/>
  <c r="AXI17" i="1"/>
  <c r="AXH17" i="1"/>
  <c r="AXG17" i="1"/>
  <c r="AXF17" i="1"/>
  <c r="AXE17" i="1"/>
  <c r="AXD17" i="1"/>
  <c r="AXC17" i="1"/>
  <c r="AXB17" i="1"/>
  <c r="AXA17" i="1"/>
  <c r="AWZ17" i="1"/>
  <c r="AWY17" i="1"/>
  <c r="AWX17" i="1"/>
  <c r="AWW17" i="1"/>
  <c r="AWV17" i="1"/>
  <c r="AWU17" i="1"/>
  <c r="AWT17" i="1"/>
  <c r="AWS17" i="1"/>
  <c r="AWR17" i="1"/>
  <c r="AWQ17" i="1"/>
  <c r="AWP17" i="1"/>
  <c r="AWO17" i="1"/>
  <c r="AWN17" i="1"/>
  <c r="AWM17" i="1"/>
  <c r="AWL17" i="1"/>
  <c r="AWK17" i="1"/>
  <c r="AWJ17" i="1"/>
  <c r="AWI17" i="1"/>
  <c r="AWH17" i="1"/>
  <c r="AWG17" i="1"/>
  <c r="AWF17" i="1"/>
  <c r="AWE17" i="1"/>
  <c r="AWD17" i="1"/>
  <c r="AWC17" i="1"/>
  <c r="AWB17" i="1"/>
  <c r="AWA17" i="1"/>
  <c r="AVZ17" i="1"/>
  <c r="AVY17" i="1"/>
  <c r="AVX17" i="1"/>
  <c r="AVW17" i="1"/>
  <c r="AVV17" i="1"/>
  <c r="AVU17" i="1"/>
  <c r="AVT17" i="1"/>
  <c r="AVS17" i="1"/>
  <c r="AVR17" i="1"/>
  <c r="AVQ17" i="1"/>
  <c r="AVP17" i="1"/>
  <c r="AVO17" i="1"/>
  <c r="AVN17" i="1"/>
  <c r="AVM17" i="1"/>
  <c r="AVL17" i="1"/>
  <c r="AVK17" i="1"/>
  <c r="AVJ17" i="1"/>
  <c r="AVI17" i="1"/>
  <c r="AVH17" i="1"/>
  <c r="AVG17" i="1"/>
  <c r="AVF17" i="1"/>
  <c r="AVE17" i="1"/>
  <c r="AVD17" i="1"/>
  <c r="AVC17" i="1"/>
  <c r="AVB17" i="1"/>
  <c r="AVA17" i="1"/>
  <c r="AUZ17" i="1"/>
  <c r="AUY17" i="1"/>
  <c r="AUX17" i="1"/>
  <c r="AUW17" i="1"/>
  <c r="AUV17" i="1"/>
  <c r="AUU17" i="1"/>
  <c r="AUT17" i="1"/>
  <c r="AUS17" i="1"/>
  <c r="AUR17" i="1"/>
  <c r="AUQ17" i="1"/>
  <c r="AUP17" i="1"/>
  <c r="AUO17" i="1"/>
  <c r="AUN17" i="1"/>
  <c r="AUM17" i="1"/>
  <c r="AUL17" i="1"/>
  <c r="AUK17" i="1"/>
  <c r="AUJ17" i="1"/>
  <c r="AUI17" i="1"/>
  <c r="AUH17" i="1"/>
  <c r="AUG17" i="1"/>
  <c r="AUF17" i="1"/>
  <c r="AUE17" i="1"/>
  <c r="AUD17" i="1"/>
  <c r="AUC17" i="1"/>
  <c r="AUB17" i="1"/>
  <c r="AUA17" i="1"/>
  <c r="ATZ17" i="1"/>
  <c r="ATY17" i="1"/>
  <c r="ATX17" i="1"/>
  <c r="ATW17" i="1"/>
  <c r="ATV17" i="1"/>
  <c r="ATU17" i="1"/>
  <c r="ATT17" i="1"/>
  <c r="ATS17" i="1"/>
  <c r="ATR17" i="1"/>
  <c r="ATQ17" i="1"/>
  <c r="ATP17" i="1"/>
  <c r="ATO17" i="1"/>
  <c r="ATN17" i="1"/>
  <c r="ATM17" i="1"/>
  <c r="ATL17" i="1"/>
  <c r="ATK17" i="1"/>
  <c r="ATJ17" i="1"/>
  <c r="ATI17" i="1"/>
  <c r="ATH17" i="1"/>
  <c r="ATG17" i="1"/>
  <c r="ATF17" i="1"/>
  <c r="ATE17" i="1"/>
  <c r="ATD17" i="1"/>
  <c r="ATC17" i="1"/>
  <c r="ATB17" i="1"/>
  <c r="ATA17" i="1"/>
  <c r="ASZ17" i="1"/>
  <c r="ASY17" i="1"/>
  <c r="ASX17" i="1"/>
  <c r="ASW17" i="1"/>
  <c r="ASV17" i="1"/>
  <c r="ASU17" i="1"/>
  <c r="AST17" i="1"/>
  <c r="ASS17" i="1"/>
  <c r="ASR17" i="1"/>
  <c r="ASQ17" i="1"/>
  <c r="ASP17" i="1"/>
  <c r="ASO17" i="1"/>
  <c r="ASN17" i="1"/>
  <c r="ASM17" i="1"/>
  <c r="ASL17" i="1"/>
  <c r="ASK17" i="1"/>
  <c r="ASJ17" i="1"/>
  <c r="ASI17" i="1"/>
  <c r="ASH17" i="1"/>
  <c r="ASG17" i="1"/>
  <c r="ASF17" i="1"/>
  <c r="ASE17" i="1"/>
  <c r="ASD17" i="1"/>
  <c r="ASC17" i="1"/>
  <c r="ASB17" i="1"/>
  <c r="ASA17" i="1"/>
  <c r="ARZ17" i="1"/>
  <c r="ARY17" i="1"/>
  <c r="ARX17" i="1"/>
  <c r="ARW17" i="1"/>
  <c r="ARV17" i="1"/>
  <c r="ARU17" i="1"/>
  <c r="ART17" i="1"/>
  <c r="ARS17" i="1"/>
  <c r="ARR17" i="1"/>
  <c r="ARQ17" i="1"/>
  <c r="ARP17" i="1"/>
  <c r="ARO17" i="1"/>
  <c r="ARN17" i="1"/>
  <c r="ARM17" i="1"/>
  <c r="ARL17" i="1"/>
  <c r="ARK17" i="1"/>
  <c r="ARJ17" i="1"/>
  <c r="ARI17" i="1"/>
  <c r="ARH17" i="1"/>
  <c r="ARG17" i="1"/>
  <c r="ARF17" i="1"/>
  <c r="ARE17" i="1"/>
  <c r="ARD17" i="1"/>
  <c r="ARC17" i="1"/>
  <c r="ARB17" i="1"/>
  <c r="ARA17" i="1"/>
  <c r="AQZ17" i="1"/>
  <c r="AQY17" i="1"/>
  <c r="AQX17" i="1"/>
  <c r="AQW17" i="1"/>
  <c r="AQV17" i="1"/>
  <c r="AQU17" i="1"/>
  <c r="AQT17" i="1"/>
  <c r="AQS17" i="1"/>
  <c r="AQR17" i="1"/>
  <c r="AQQ17" i="1"/>
  <c r="AQP17" i="1"/>
  <c r="AQO17" i="1"/>
  <c r="AQN17" i="1"/>
  <c r="AQM17" i="1"/>
  <c r="AQL17" i="1"/>
  <c r="AQK17" i="1"/>
  <c r="AQJ17" i="1"/>
  <c r="AQI17" i="1"/>
  <c r="AQH17" i="1"/>
  <c r="AQG17" i="1"/>
  <c r="AQF17" i="1"/>
  <c r="AQE17" i="1"/>
  <c r="AQD17" i="1"/>
  <c r="AQC17" i="1"/>
  <c r="AQB17" i="1"/>
  <c r="AQA17" i="1"/>
  <c r="APZ17" i="1"/>
  <c r="APY17" i="1"/>
  <c r="APX17" i="1"/>
  <c r="APW17" i="1"/>
  <c r="APV17" i="1"/>
  <c r="APU17" i="1"/>
  <c r="APT17" i="1"/>
  <c r="APS17" i="1"/>
  <c r="APR17" i="1"/>
  <c r="APQ17" i="1"/>
  <c r="APP17" i="1"/>
  <c r="APO17" i="1"/>
  <c r="APN17" i="1"/>
  <c r="APM17" i="1"/>
  <c r="APL17" i="1"/>
  <c r="APK17" i="1"/>
  <c r="APJ17" i="1"/>
  <c r="API17" i="1"/>
  <c r="APH17" i="1"/>
  <c r="APG17" i="1"/>
  <c r="APF17" i="1"/>
  <c r="APE17" i="1"/>
  <c r="APD17" i="1"/>
  <c r="APC17" i="1"/>
  <c r="APB17" i="1"/>
  <c r="APA17" i="1"/>
  <c r="AOZ17" i="1"/>
  <c r="AOY17" i="1"/>
  <c r="AOX17" i="1"/>
  <c r="AOW17" i="1"/>
  <c r="AOV17" i="1"/>
  <c r="AOU17" i="1"/>
  <c r="AOT17" i="1"/>
  <c r="AOS17" i="1"/>
  <c r="AOR17" i="1"/>
  <c r="AOQ17" i="1"/>
  <c r="AOP17" i="1"/>
  <c r="AOO17" i="1"/>
  <c r="AON17" i="1"/>
  <c r="AOM17" i="1"/>
  <c r="AOL17" i="1"/>
  <c r="AOK17" i="1"/>
  <c r="AOJ17" i="1"/>
  <c r="AOI17" i="1"/>
  <c r="AOH17" i="1"/>
  <c r="AOG17" i="1"/>
  <c r="AOF17" i="1"/>
  <c r="AOE17" i="1"/>
  <c r="AOD17" i="1"/>
  <c r="AOC17" i="1"/>
  <c r="AOB17" i="1"/>
  <c r="AOA17" i="1"/>
  <c r="ANZ17" i="1"/>
  <c r="ANY17" i="1"/>
  <c r="ANX17" i="1"/>
  <c r="ANW17" i="1"/>
  <c r="ANV17" i="1"/>
  <c r="ANU17" i="1"/>
  <c r="ANT17" i="1"/>
  <c r="ANS17" i="1"/>
  <c r="ANR17" i="1"/>
  <c r="ANQ17" i="1"/>
  <c r="ANP17" i="1"/>
  <c r="ANO17" i="1"/>
  <c r="ANN17" i="1"/>
  <c r="ANM17" i="1"/>
  <c r="ANL17" i="1"/>
  <c r="ANK17" i="1"/>
  <c r="ANJ17" i="1"/>
  <c r="ANI17" i="1"/>
  <c r="ANH17" i="1"/>
  <c r="ANG17" i="1"/>
  <c r="ANF17" i="1"/>
  <c r="ANE17" i="1"/>
  <c r="AND17" i="1"/>
  <c r="ANC17" i="1"/>
  <c r="ANB17" i="1"/>
  <c r="ANA17" i="1"/>
  <c r="AMZ17" i="1"/>
  <c r="AMY17" i="1"/>
  <c r="AMX17" i="1"/>
  <c r="AMW17" i="1"/>
  <c r="AMV17" i="1"/>
  <c r="AMU17" i="1"/>
  <c r="AMT17" i="1"/>
  <c r="AMS17" i="1"/>
  <c r="AMR17" i="1"/>
  <c r="AMQ17" i="1"/>
  <c r="AMP17" i="1"/>
  <c r="AMO17" i="1"/>
  <c r="AMN17" i="1"/>
  <c r="AMM17" i="1"/>
  <c r="AML17" i="1"/>
  <c r="AMK17" i="1"/>
  <c r="AMJ17" i="1"/>
  <c r="AMI17" i="1"/>
  <c r="AMH17" i="1"/>
  <c r="AMG17" i="1"/>
  <c r="AMF17" i="1"/>
  <c r="AME17" i="1"/>
  <c r="AMD17" i="1"/>
  <c r="AMC17" i="1"/>
  <c r="AMB17" i="1"/>
  <c r="AMA17" i="1"/>
  <c r="ALZ17" i="1"/>
  <c r="ALY17" i="1"/>
  <c r="ALX17" i="1"/>
  <c r="ALW17" i="1"/>
  <c r="ALV17" i="1"/>
  <c r="ALU17" i="1"/>
  <c r="ALT17" i="1"/>
  <c r="ALS17" i="1"/>
  <c r="ALR17" i="1"/>
  <c r="ALQ17" i="1"/>
  <c r="ALP17" i="1"/>
  <c r="ALO17" i="1"/>
  <c r="ALN17" i="1"/>
  <c r="ALM17" i="1"/>
  <c r="ALL17" i="1"/>
  <c r="ALK17" i="1"/>
  <c r="ALJ17" i="1"/>
  <c r="ALI17" i="1"/>
  <c r="ALH17" i="1"/>
  <c r="ALG17" i="1"/>
  <c r="ALF17" i="1"/>
  <c r="ALE17" i="1"/>
  <c r="ALD17" i="1"/>
  <c r="ALC17" i="1"/>
  <c r="ALB17" i="1"/>
  <c r="ALA17" i="1"/>
  <c r="AKZ17" i="1"/>
  <c r="AKY17" i="1"/>
  <c r="AKX17" i="1"/>
  <c r="AKW17" i="1"/>
  <c r="AKV17" i="1"/>
  <c r="AKU17" i="1"/>
  <c r="AKT17" i="1"/>
  <c r="AKS17" i="1"/>
  <c r="AKR17" i="1"/>
  <c r="AKQ17" i="1"/>
  <c r="AKP17" i="1"/>
  <c r="AKO17" i="1"/>
  <c r="AKN17" i="1"/>
  <c r="AKM17" i="1"/>
  <c r="AKL17" i="1"/>
  <c r="AKK17" i="1"/>
  <c r="AKJ17" i="1"/>
  <c r="AKI17" i="1"/>
  <c r="AKH17" i="1"/>
  <c r="AKG17" i="1"/>
  <c r="AKF17" i="1"/>
  <c r="AKE17" i="1"/>
  <c r="AKD17" i="1"/>
  <c r="AKC17" i="1"/>
  <c r="AKB17" i="1"/>
  <c r="AKA17" i="1"/>
  <c r="AJZ17" i="1"/>
  <c r="AJY17" i="1"/>
  <c r="AJX17" i="1"/>
  <c r="AJW17" i="1"/>
  <c r="AJV17" i="1"/>
  <c r="AJU17" i="1"/>
  <c r="AJT17" i="1"/>
  <c r="AJS17" i="1"/>
  <c r="AJR17" i="1"/>
  <c r="AJQ17" i="1"/>
  <c r="AJP17" i="1"/>
  <c r="AJO17" i="1"/>
  <c r="AJN17" i="1"/>
  <c r="AJM17" i="1"/>
  <c r="AJL17" i="1"/>
  <c r="AJK17" i="1"/>
  <c r="AJJ17" i="1"/>
  <c r="AJI17" i="1"/>
  <c r="AJH17" i="1"/>
  <c r="AJG17" i="1"/>
  <c r="AJF17" i="1"/>
  <c r="AJE17" i="1"/>
  <c r="AJD17" i="1"/>
  <c r="AJC17" i="1"/>
  <c r="AJB17" i="1"/>
  <c r="AJA17" i="1"/>
  <c r="AIZ17" i="1"/>
  <c r="AIY17" i="1"/>
  <c r="AIX17" i="1"/>
  <c r="AIW17" i="1"/>
  <c r="AIV17" i="1"/>
  <c r="AIU17" i="1"/>
  <c r="AIT17" i="1"/>
  <c r="AIS17" i="1"/>
  <c r="AIR17" i="1"/>
  <c r="AIQ17" i="1"/>
  <c r="AIP17" i="1"/>
  <c r="AIO17" i="1"/>
  <c r="AIN17" i="1"/>
  <c r="AIM17" i="1"/>
  <c r="AIL17" i="1"/>
  <c r="AIK17" i="1"/>
  <c r="AIJ17" i="1"/>
  <c r="AII17" i="1"/>
  <c r="AIH17" i="1"/>
  <c r="AIG17" i="1"/>
  <c r="AIF17" i="1"/>
  <c r="AIE17" i="1"/>
  <c r="AID17" i="1"/>
  <c r="AIC17" i="1"/>
  <c r="AIB17" i="1"/>
  <c r="AIA17" i="1"/>
  <c r="AHZ17" i="1"/>
  <c r="AHY17" i="1"/>
  <c r="AHX17" i="1"/>
  <c r="AHW17" i="1"/>
  <c r="AHV17" i="1"/>
  <c r="AHU17" i="1"/>
  <c r="AHT17" i="1"/>
  <c r="AHS17" i="1"/>
  <c r="AHR17" i="1"/>
  <c r="AHQ17" i="1"/>
  <c r="AHP17" i="1"/>
  <c r="AHO17" i="1"/>
  <c r="AHN17" i="1"/>
  <c r="AHM17" i="1"/>
  <c r="AHL17" i="1"/>
  <c r="AHK17" i="1"/>
  <c r="AHJ17" i="1"/>
  <c r="AHI17" i="1"/>
  <c r="AHH17" i="1"/>
  <c r="AHG17" i="1"/>
  <c r="AHF17" i="1"/>
  <c r="AHE17" i="1"/>
  <c r="AHD17" i="1"/>
  <c r="AHC17" i="1"/>
  <c r="AHB17" i="1"/>
  <c r="AHA17" i="1"/>
  <c r="AGZ17" i="1"/>
  <c r="AGY17" i="1"/>
  <c r="AGX17" i="1"/>
  <c r="AGW17" i="1"/>
  <c r="AGV17" i="1"/>
  <c r="AGU17" i="1"/>
  <c r="AGT17" i="1"/>
  <c r="AGS17" i="1"/>
  <c r="AGR17" i="1"/>
  <c r="AGQ17" i="1"/>
  <c r="AGP17" i="1"/>
  <c r="AGO17" i="1"/>
  <c r="AGN17" i="1"/>
  <c r="AGM17" i="1"/>
  <c r="AGL17" i="1"/>
  <c r="AGK17" i="1"/>
  <c r="AGJ17" i="1"/>
  <c r="AGI17" i="1"/>
  <c r="AGH17" i="1"/>
  <c r="AGG17" i="1"/>
  <c r="AGF17" i="1"/>
  <c r="AGE17" i="1"/>
  <c r="AGD17" i="1"/>
  <c r="AGC17" i="1"/>
  <c r="AGB17" i="1"/>
  <c r="AGA17" i="1"/>
  <c r="AFZ17" i="1"/>
  <c r="AFY17" i="1"/>
  <c r="AFX17" i="1"/>
  <c r="AFW17" i="1"/>
  <c r="AFV17" i="1"/>
  <c r="AFU17" i="1"/>
  <c r="AFT17" i="1"/>
  <c r="AFS17" i="1"/>
  <c r="AFR17" i="1"/>
  <c r="AFQ17" i="1"/>
  <c r="AFP17" i="1"/>
  <c r="AFO17" i="1"/>
  <c r="AFN17" i="1"/>
  <c r="AFM17" i="1"/>
  <c r="AFL17" i="1"/>
  <c r="AFK17" i="1"/>
  <c r="AFJ17" i="1"/>
  <c r="AFI17" i="1"/>
  <c r="AFH17" i="1"/>
  <c r="AFG17" i="1"/>
  <c r="AFF17" i="1"/>
  <c r="AFE17" i="1"/>
  <c r="AFD17" i="1"/>
  <c r="AFC17" i="1"/>
  <c r="AFB17" i="1"/>
  <c r="AFA17" i="1"/>
  <c r="AEZ17" i="1"/>
  <c r="AEY17" i="1"/>
  <c r="AEX17" i="1"/>
  <c r="AEW17" i="1"/>
  <c r="AEV17" i="1"/>
  <c r="AEU17" i="1"/>
  <c r="AET17" i="1"/>
  <c r="AES17" i="1"/>
  <c r="AER17" i="1"/>
  <c r="AEQ17" i="1"/>
  <c r="AEP17" i="1"/>
  <c r="AEO17" i="1"/>
  <c r="AEN17" i="1"/>
  <c r="AEM17" i="1"/>
  <c r="AEL17" i="1"/>
  <c r="AEK17" i="1"/>
  <c r="AEJ17" i="1"/>
  <c r="AEI17" i="1"/>
  <c r="AEH17" i="1"/>
  <c r="AEG17" i="1"/>
  <c r="AEF17" i="1"/>
  <c r="AEE17" i="1"/>
  <c r="AED17" i="1"/>
  <c r="AEC17" i="1"/>
  <c r="AEB17" i="1"/>
  <c r="AEA17" i="1"/>
  <c r="ADZ17" i="1"/>
  <c r="ADY17" i="1"/>
  <c r="ADX17" i="1"/>
  <c r="ADW17" i="1"/>
  <c r="ADV17" i="1"/>
  <c r="ADU17" i="1"/>
  <c r="ADT17" i="1"/>
  <c r="ADS17" i="1"/>
  <c r="ADR17" i="1"/>
  <c r="ADQ17" i="1"/>
  <c r="ADP17" i="1"/>
  <c r="ADO17" i="1"/>
  <c r="ADN17" i="1"/>
  <c r="ADM17" i="1"/>
  <c r="ADL17" i="1"/>
  <c r="ADK17" i="1"/>
  <c r="ADJ17" i="1"/>
  <c r="ADI17" i="1"/>
  <c r="ADH17" i="1"/>
  <c r="ADG17" i="1"/>
  <c r="ADF17" i="1"/>
  <c r="ADE17" i="1"/>
  <c r="ADD17" i="1"/>
  <c r="ADC17" i="1"/>
  <c r="ADB17" i="1"/>
  <c r="ADA17" i="1"/>
  <c r="ACZ17" i="1"/>
  <c r="ACY17" i="1"/>
  <c r="ACX17" i="1"/>
  <c r="ACW17" i="1"/>
  <c r="ACV17" i="1"/>
  <c r="ACU17" i="1"/>
  <c r="ACT17" i="1"/>
  <c r="ACS17" i="1"/>
  <c r="ACR17" i="1"/>
  <c r="ACQ17" i="1"/>
  <c r="ACP17" i="1"/>
  <c r="ACO17" i="1"/>
  <c r="ACN17" i="1"/>
  <c r="ACM17" i="1"/>
  <c r="ACL17" i="1"/>
  <c r="ACK17" i="1"/>
  <c r="ACJ17" i="1"/>
  <c r="ACI17" i="1"/>
  <c r="ACH17" i="1"/>
  <c r="ACG17" i="1"/>
  <c r="ACF17" i="1"/>
  <c r="ACE17" i="1"/>
  <c r="ACD17" i="1"/>
  <c r="ACC17" i="1"/>
  <c r="ACB17" i="1"/>
  <c r="ACA17" i="1"/>
  <c r="ABZ17" i="1"/>
  <c r="ABY17" i="1"/>
  <c r="ABX17" i="1"/>
  <c r="ABW17" i="1"/>
  <c r="ABV17" i="1"/>
  <c r="ABU17" i="1"/>
  <c r="ABT17" i="1"/>
  <c r="ABS17" i="1"/>
  <c r="ABR17" i="1"/>
  <c r="ABQ17" i="1"/>
  <c r="ABP17" i="1"/>
  <c r="ABO17" i="1"/>
  <c r="ABN17" i="1"/>
  <c r="ABM17" i="1"/>
  <c r="ABL17" i="1"/>
  <c r="ABK17" i="1"/>
  <c r="ABJ17" i="1"/>
  <c r="ABI17" i="1"/>
  <c r="ABH17" i="1"/>
  <c r="ABG17" i="1"/>
  <c r="ABF17" i="1"/>
  <c r="ABE17" i="1"/>
  <c r="ABD17" i="1"/>
  <c r="ABC17" i="1"/>
  <c r="ABB17" i="1"/>
  <c r="ABA17" i="1"/>
  <c r="AAZ17" i="1"/>
  <c r="AAY17" i="1"/>
  <c r="AAX17" i="1"/>
  <c r="AAW17" i="1"/>
  <c r="AAV17" i="1"/>
  <c r="AAU17" i="1"/>
  <c r="AAT17" i="1"/>
  <c r="AAS17" i="1"/>
  <c r="AAR17" i="1"/>
  <c r="AAQ17" i="1"/>
  <c r="AAP17" i="1"/>
  <c r="AAO17" i="1"/>
  <c r="AAN17" i="1"/>
  <c r="AAM17" i="1"/>
  <c r="AAL17" i="1"/>
  <c r="AAK17" i="1"/>
  <c r="AAJ17" i="1"/>
  <c r="AAI17" i="1"/>
  <c r="AAH17" i="1"/>
  <c r="AAG17" i="1"/>
  <c r="AAF17" i="1"/>
  <c r="AAE17" i="1"/>
  <c r="AAD17" i="1"/>
  <c r="C28" i="1"/>
  <c r="ZZ16" i="1"/>
  <c r="AAC17" i="1" s="1"/>
  <c r="ZY16" i="1"/>
  <c r="ZX16" i="1"/>
  <c r="ZW16" i="1"/>
  <c r="ZV16" i="1"/>
  <c r="ZU16" i="1"/>
  <c r="ZT16" i="1"/>
  <c r="ZS16" i="1"/>
  <c r="ZR16" i="1"/>
  <c r="ZQ16" i="1"/>
  <c r="ZP16" i="1"/>
  <c r="ZO16" i="1"/>
  <c r="ZN16" i="1"/>
  <c r="ZM16" i="1"/>
  <c r="ZL16" i="1"/>
  <c r="ZK16" i="1"/>
  <c r="ZJ16" i="1"/>
  <c r="ZI16" i="1"/>
  <c r="ZH16" i="1"/>
  <c r="ZG16" i="1"/>
  <c r="ZF16" i="1"/>
  <c r="ZI17" i="1" s="1"/>
  <c r="ZI18" i="1" s="1"/>
  <c r="ZI20" i="1" s="1"/>
  <c r="ZE16" i="1"/>
  <c r="ZD16" i="1"/>
  <c r="ZG17" i="1" s="1"/>
  <c r="ZG18" i="1" s="1"/>
  <c r="ZG20" i="1" s="1"/>
  <c r="ZG24" i="1" s="1"/>
  <c r="ZC16" i="1"/>
  <c r="ZB16" i="1"/>
  <c r="ZE17" i="1" s="1"/>
  <c r="ZE18" i="1" s="1"/>
  <c r="ZE20" i="1" s="1"/>
  <c r="ZA16" i="1"/>
  <c r="YZ16" i="1"/>
  <c r="ZC17" i="1" s="1"/>
  <c r="ZC18" i="1" s="1"/>
  <c r="ZC20" i="1" s="1"/>
  <c r="ZC24" i="1" s="1"/>
  <c r="YY16" i="1"/>
  <c r="YX16" i="1"/>
  <c r="ZA17" i="1" s="1"/>
  <c r="ZA18" i="1" s="1"/>
  <c r="ZA20" i="1" s="1"/>
  <c r="YW16" i="1"/>
  <c r="YV16" i="1"/>
  <c r="YY17" i="1" s="1"/>
  <c r="YY18" i="1" s="1"/>
  <c r="YY20" i="1" s="1"/>
  <c r="YY24" i="1" s="1"/>
  <c r="YU16" i="1"/>
  <c r="YT16" i="1"/>
  <c r="YW17" i="1" s="1"/>
  <c r="YW18" i="1" s="1"/>
  <c r="YW20" i="1" s="1"/>
  <c r="YS16" i="1"/>
  <c r="YR16" i="1"/>
  <c r="YU17" i="1" s="1"/>
  <c r="YU18" i="1" s="1"/>
  <c r="YU20" i="1" s="1"/>
  <c r="YU24" i="1" s="1"/>
  <c r="YQ16" i="1"/>
  <c r="YP16" i="1"/>
  <c r="YS17" i="1" s="1"/>
  <c r="YS18" i="1" s="1"/>
  <c r="YS20" i="1" s="1"/>
  <c r="YO16" i="1"/>
  <c r="YN16" i="1"/>
  <c r="YQ17" i="1" s="1"/>
  <c r="YQ18" i="1" s="1"/>
  <c r="YQ20" i="1" s="1"/>
  <c r="YQ24" i="1" s="1"/>
  <c r="YM16" i="1"/>
  <c r="YL16" i="1"/>
  <c r="YO17" i="1" s="1"/>
  <c r="YO18" i="1" s="1"/>
  <c r="YO20" i="1" s="1"/>
  <c r="YK16" i="1"/>
  <c r="YJ16" i="1"/>
  <c r="YM17" i="1" s="1"/>
  <c r="YM18" i="1" s="1"/>
  <c r="YM20" i="1" s="1"/>
  <c r="YM24" i="1" s="1"/>
  <c r="YI16" i="1"/>
  <c r="YH16" i="1"/>
  <c r="YK17" i="1" s="1"/>
  <c r="YK18" i="1" s="1"/>
  <c r="YK20" i="1" s="1"/>
  <c r="YG16" i="1"/>
  <c r="YF16" i="1"/>
  <c r="YI17" i="1" s="1"/>
  <c r="YI18" i="1" s="1"/>
  <c r="YI20" i="1" s="1"/>
  <c r="YI24" i="1" s="1"/>
  <c r="YE16" i="1"/>
  <c r="YD16" i="1"/>
  <c r="YG17" i="1" s="1"/>
  <c r="YG18" i="1" s="1"/>
  <c r="YG20" i="1" s="1"/>
  <c r="YC16" i="1"/>
  <c r="YB16" i="1"/>
  <c r="YE17" i="1" s="1"/>
  <c r="YE18" i="1" s="1"/>
  <c r="YE20" i="1" s="1"/>
  <c r="YE24" i="1" s="1"/>
  <c r="YA16" i="1"/>
  <c r="XZ16" i="1"/>
  <c r="YC17" i="1" s="1"/>
  <c r="YC18" i="1" s="1"/>
  <c r="YC20" i="1" s="1"/>
  <c r="XY16" i="1"/>
  <c r="XX16" i="1"/>
  <c r="YA17" i="1" s="1"/>
  <c r="YA18" i="1" s="1"/>
  <c r="YA20" i="1" s="1"/>
  <c r="YA24" i="1" s="1"/>
  <c r="XW16" i="1"/>
  <c r="XV16" i="1"/>
  <c r="XY17" i="1" s="1"/>
  <c r="XY18" i="1" s="1"/>
  <c r="XY20" i="1" s="1"/>
  <c r="XU16" i="1"/>
  <c r="XT16" i="1"/>
  <c r="XW17" i="1" s="1"/>
  <c r="XW18" i="1" s="1"/>
  <c r="XW20" i="1" s="1"/>
  <c r="XW24" i="1" s="1"/>
  <c r="XS16" i="1"/>
  <c r="XR16" i="1"/>
  <c r="XQ16" i="1"/>
  <c r="XP16" i="1"/>
  <c r="XS17" i="1" s="1"/>
  <c r="XS18" i="1" s="1"/>
  <c r="XS20" i="1" s="1"/>
  <c r="XS24" i="1" s="1"/>
  <c r="XO16" i="1"/>
  <c r="XN16" i="1"/>
  <c r="XQ17" i="1" s="1"/>
  <c r="XQ18" i="1" s="1"/>
  <c r="XQ20" i="1" s="1"/>
  <c r="XM16" i="1"/>
  <c r="XL16" i="1"/>
  <c r="XO17" i="1" s="1"/>
  <c r="XO18" i="1" s="1"/>
  <c r="XO20" i="1" s="1"/>
  <c r="XO24" i="1" s="1"/>
  <c r="XK16" i="1"/>
  <c r="XJ16" i="1"/>
  <c r="XM17" i="1" s="1"/>
  <c r="XM18" i="1" s="1"/>
  <c r="XM20" i="1" s="1"/>
  <c r="XI16" i="1"/>
  <c r="XH16" i="1"/>
  <c r="XK17" i="1" s="1"/>
  <c r="XK18" i="1" s="1"/>
  <c r="XK20" i="1" s="1"/>
  <c r="XK24" i="1" s="1"/>
  <c r="XG16" i="1"/>
  <c r="XF16" i="1"/>
  <c r="XI17" i="1" s="1"/>
  <c r="XI18" i="1" s="1"/>
  <c r="XI20" i="1" s="1"/>
  <c r="XE16" i="1"/>
  <c r="XD16" i="1"/>
  <c r="XG17" i="1" s="1"/>
  <c r="XG18" i="1" s="1"/>
  <c r="XG20" i="1" s="1"/>
  <c r="XG24" i="1" s="1"/>
  <c r="XC16" i="1"/>
  <c r="XB16" i="1"/>
  <c r="XE17" i="1" s="1"/>
  <c r="XE18" i="1" s="1"/>
  <c r="XE20" i="1" s="1"/>
  <c r="XA16" i="1"/>
  <c r="WZ16" i="1"/>
  <c r="XC17" i="1" s="1"/>
  <c r="XC18" i="1" s="1"/>
  <c r="XC20" i="1" s="1"/>
  <c r="XC24" i="1" s="1"/>
  <c r="WY16" i="1"/>
  <c r="WX16" i="1"/>
  <c r="XA17" i="1" s="1"/>
  <c r="XA18" i="1" s="1"/>
  <c r="XA20" i="1" s="1"/>
  <c r="WW16" i="1"/>
  <c r="WV16" i="1"/>
  <c r="WY17" i="1" s="1"/>
  <c r="WY18" i="1" s="1"/>
  <c r="WY20" i="1" s="1"/>
  <c r="WY24" i="1" s="1"/>
  <c r="WU16" i="1"/>
  <c r="WT16" i="1"/>
  <c r="WW17" i="1" s="1"/>
  <c r="WW18" i="1" s="1"/>
  <c r="WW20" i="1" s="1"/>
  <c r="WS16" i="1"/>
  <c r="WR16" i="1"/>
  <c r="WU17" i="1" s="1"/>
  <c r="WU18" i="1" s="1"/>
  <c r="WU20" i="1" s="1"/>
  <c r="WU24" i="1" s="1"/>
  <c r="WQ16" i="1"/>
  <c r="WP16" i="1"/>
  <c r="WS17" i="1" s="1"/>
  <c r="WS18" i="1" s="1"/>
  <c r="WS20" i="1" s="1"/>
  <c r="WO16" i="1"/>
  <c r="WN16" i="1"/>
  <c r="WQ17" i="1" s="1"/>
  <c r="WQ18" i="1" s="1"/>
  <c r="WQ20" i="1" s="1"/>
  <c r="WQ24" i="1" s="1"/>
  <c r="WM16" i="1"/>
  <c r="WL16" i="1"/>
  <c r="WO17" i="1" s="1"/>
  <c r="WO18" i="1" s="1"/>
  <c r="WO20" i="1" s="1"/>
  <c r="WK16" i="1"/>
  <c r="WJ16" i="1"/>
  <c r="WM17" i="1" s="1"/>
  <c r="WM18" i="1" s="1"/>
  <c r="WM20" i="1" s="1"/>
  <c r="WM24" i="1" s="1"/>
  <c r="WI16" i="1"/>
  <c r="WH16" i="1"/>
  <c r="WK17" i="1" s="1"/>
  <c r="WK18" i="1" s="1"/>
  <c r="WK20" i="1" s="1"/>
  <c r="WG16" i="1"/>
  <c r="WF16" i="1"/>
  <c r="WI17" i="1" s="1"/>
  <c r="WI18" i="1" s="1"/>
  <c r="WI20" i="1" s="1"/>
  <c r="WI24" i="1" s="1"/>
  <c r="WE16" i="1"/>
  <c r="WD16" i="1"/>
  <c r="WG17" i="1" s="1"/>
  <c r="WG18" i="1" s="1"/>
  <c r="WG20" i="1" s="1"/>
  <c r="WC16" i="1"/>
  <c r="WB16" i="1"/>
  <c r="WE17" i="1" s="1"/>
  <c r="WE18" i="1" s="1"/>
  <c r="WE20" i="1" s="1"/>
  <c r="WE24" i="1" s="1"/>
  <c r="WA16" i="1"/>
  <c r="VZ16" i="1"/>
  <c r="WC17" i="1" s="1"/>
  <c r="WC18" i="1" s="1"/>
  <c r="WC20" i="1" s="1"/>
  <c r="VY16" i="1"/>
  <c r="VX16" i="1"/>
  <c r="WA17" i="1" s="1"/>
  <c r="WA18" i="1" s="1"/>
  <c r="WA20" i="1" s="1"/>
  <c r="WA24" i="1" s="1"/>
  <c r="VW16" i="1"/>
  <c r="VV16" i="1"/>
  <c r="VY17" i="1" s="1"/>
  <c r="VY18" i="1" s="1"/>
  <c r="VY20" i="1" s="1"/>
  <c r="VU16" i="1"/>
  <c r="VT16" i="1"/>
  <c r="VW17" i="1" s="1"/>
  <c r="VW18" i="1" s="1"/>
  <c r="VW20" i="1" s="1"/>
  <c r="VW24" i="1" s="1"/>
  <c r="VS16" i="1"/>
  <c r="VR16" i="1"/>
  <c r="VU17" i="1" s="1"/>
  <c r="VU18" i="1" s="1"/>
  <c r="VU20" i="1" s="1"/>
  <c r="VQ16" i="1"/>
  <c r="VP16" i="1"/>
  <c r="VS17" i="1" s="1"/>
  <c r="VS18" i="1" s="1"/>
  <c r="VS20" i="1" s="1"/>
  <c r="VS24" i="1" s="1"/>
  <c r="VO16" i="1"/>
  <c r="VN16" i="1"/>
  <c r="VQ17" i="1" s="1"/>
  <c r="VQ18" i="1" s="1"/>
  <c r="VQ20" i="1" s="1"/>
  <c r="VM16" i="1"/>
  <c r="VL16" i="1"/>
  <c r="VO17" i="1" s="1"/>
  <c r="VO18" i="1" s="1"/>
  <c r="VO20" i="1" s="1"/>
  <c r="VO24" i="1" s="1"/>
  <c r="VK16" i="1"/>
  <c r="VJ16" i="1"/>
  <c r="VM17" i="1" s="1"/>
  <c r="VM18" i="1" s="1"/>
  <c r="VM20" i="1" s="1"/>
  <c r="VI16" i="1"/>
  <c r="VH16" i="1"/>
  <c r="VK17" i="1" s="1"/>
  <c r="VK18" i="1" s="1"/>
  <c r="VK20" i="1" s="1"/>
  <c r="VK24" i="1" s="1"/>
  <c r="VG16" i="1"/>
  <c r="VF16" i="1"/>
  <c r="VI17" i="1" s="1"/>
  <c r="VI18" i="1" s="1"/>
  <c r="VI20" i="1" s="1"/>
  <c r="VE16" i="1"/>
  <c r="VD16" i="1"/>
  <c r="VG17" i="1" s="1"/>
  <c r="VG18" i="1" s="1"/>
  <c r="VG20" i="1" s="1"/>
  <c r="VG24" i="1" s="1"/>
  <c r="VC16" i="1"/>
  <c r="VB16" i="1"/>
  <c r="VE17" i="1" s="1"/>
  <c r="VE18" i="1" s="1"/>
  <c r="VE20" i="1" s="1"/>
  <c r="VA16" i="1"/>
  <c r="UZ16" i="1"/>
  <c r="VC17" i="1" s="1"/>
  <c r="VC18" i="1" s="1"/>
  <c r="VC20" i="1" s="1"/>
  <c r="VC24" i="1" s="1"/>
  <c r="UY16" i="1"/>
  <c r="UX16" i="1"/>
  <c r="VA17" i="1" s="1"/>
  <c r="VA18" i="1" s="1"/>
  <c r="VA20" i="1" s="1"/>
  <c r="UW16" i="1"/>
  <c r="UV16" i="1"/>
  <c r="UY17" i="1" s="1"/>
  <c r="UY18" i="1" s="1"/>
  <c r="UY20" i="1" s="1"/>
  <c r="UY24" i="1" s="1"/>
  <c r="UU16" i="1"/>
  <c r="UT16" i="1"/>
  <c r="UW17" i="1" s="1"/>
  <c r="UW18" i="1" s="1"/>
  <c r="UW20" i="1" s="1"/>
  <c r="US16" i="1"/>
  <c r="UR16" i="1"/>
  <c r="UU17" i="1" s="1"/>
  <c r="UU18" i="1" s="1"/>
  <c r="UU20" i="1" s="1"/>
  <c r="UU24" i="1" s="1"/>
  <c r="UQ16" i="1"/>
  <c r="UP16" i="1"/>
  <c r="US17" i="1" s="1"/>
  <c r="US18" i="1" s="1"/>
  <c r="US20" i="1" s="1"/>
  <c r="UO16" i="1"/>
  <c r="UN16" i="1"/>
  <c r="UQ17" i="1" s="1"/>
  <c r="UQ18" i="1" s="1"/>
  <c r="UQ20" i="1" s="1"/>
  <c r="UQ24" i="1" s="1"/>
  <c r="UM16" i="1"/>
  <c r="UL16" i="1"/>
  <c r="UO17" i="1" s="1"/>
  <c r="UO18" i="1" s="1"/>
  <c r="UO20" i="1" s="1"/>
  <c r="UK16" i="1"/>
  <c r="UJ16" i="1"/>
  <c r="UM17" i="1" s="1"/>
  <c r="UM18" i="1" s="1"/>
  <c r="UM20" i="1" s="1"/>
  <c r="UM24" i="1" s="1"/>
  <c r="UI16" i="1"/>
  <c r="UH16" i="1"/>
  <c r="UK17" i="1" s="1"/>
  <c r="UK18" i="1" s="1"/>
  <c r="UK20" i="1" s="1"/>
  <c r="UG16" i="1"/>
  <c r="UF16" i="1"/>
  <c r="UI17" i="1" s="1"/>
  <c r="UI18" i="1" s="1"/>
  <c r="UI20" i="1" s="1"/>
  <c r="UI24" i="1" s="1"/>
  <c r="UE16" i="1"/>
  <c r="UD16" i="1"/>
  <c r="UG17" i="1" s="1"/>
  <c r="UG18" i="1" s="1"/>
  <c r="UG20" i="1" s="1"/>
  <c r="UC16" i="1"/>
  <c r="UB16" i="1"/>
  <c r="UE17" i="1" s="1"/>
  <c r="UE18" i="1" s="1"/>
  <c r="UE20" i="1" s="1"/>
  <c r="UE24" i="1" s="1"/>
  <c r="UA16" i="1"/>
  <c r="TZ16" i="1"/>
  <c r="UC17" i="1" s="1"/>
  <c r="UC18" i="1" s="1"/>
  <c r="UC20" i="1" s="1"/>
  <c r="TY16" i="1"/>
  <c r="TX16" i="1"/>
  <c r="UA17" i="1" s="1"/>
  <c r="UA18" i="1" s="1"/>
  <c r="UA20" i="1" s="1"/>
  <c r="UA24" i="1" s="1"/>
  <c r="TW16" i="1"/>
  <c r="TV16" i="1"/>
  <c r="TY17" i="1" s="1"/>
  <c r="TY18" i="1" s="1"/>
  <c r="TY20" i="1" s="1"/>
  <c r="TU16" i="1"/>
  <c r="TT16" i="1"/>
  <c r="TW17" i="1" s="1"/>
  <c r="TW18" i="1" s="1"/>
  <c r="TW20" i="1" s="1"/>
  <c r="TW24" i="1" s="1"/>
  <c r="TS16" i="1"/>
  <c r="TR16" i="1"/>
  <c r="TU17" i="1" s="1"/>
  <c r="TU18" i="1" s="1"/>
  <c r="TU20" i="1" s="1"/>
  <c r="TQ16" i="1"/>
  <c r="TP16" i="1"/>
  <c r="TS17" i="1" s="1"/>
  <c r="TS18" i="1" s="1"/>
  <c r="TS20" i="1" s="1"/>
  <c r="TS24" i="1" s="1"/>
  <c r="TO16" i="1"/>
  <c r="TN16" i="1"/>
  <c r="TQ17" i="1" s="1"/>
  <c r="TQ18" i="1" s="1"/>
  <c r="TQ20" i="1" s="1"/>
  <c r="TM16" i="1"/>
  <c r="TL16" i="1"/>
  <c r="TO17" i="1" s="1"/>
  <c r="TO18" i="1" s="1"/>
  <c r="TO20" i="1" s="1"/>
  <c r="TO24" i="1" s="1"/>
  <c r="TK16" i="1"/>
  <c r="TJ16" i="1"/>
  <c r="TM17" i="1" s="1"/>
  <c r="TM18" i="1" s="1"/>
  <c r="TM20" i="1" s="1"/>
  <c r="TI16" i="1"/>
  <c r="TH16" i="1"/>
  <c r="TK17" i="1" s="1"/>
  <c r="TK18" i="1" s="1"/>
  <c r="TK20" i="1" s="1"/>
  <c r="TK24" i="1" s="1"/>
  <c r="TG16" i="1"/>
  <c r="TF16" i="1"/>
  <c r="TI17" i="1" s="1"/>
  <c r="TI18" i="1" s="1"/>
  <c r="TI20" i="1" s="1"/>
  <c r="TE16" i="1"/>
  <c r="TD16" i="1"/>
  <c r="TG17" i="1" s="1"/>
  <c r="TG18" i="1" s="1"/>
  <c r="TG20" i="1" s="1"/>
  <c r="TG24" i="1" s="1"/>
  <c r="TC16" i="1"/>
  <c r="TB16" i="1"/>
  <c r="TE17" i="1" s="1"/>
  <c r="TE18" i="1" s="1"/>
  <c r="TE20" i="1" s="1"/>
  <c r="TA16" i="1"/>
  <c r="SZ16" i="1"/>
  <c r="TC17" i="1" s="1"/>
  <c r="TC18" i="1" s="1"/>
  <c r="TC20" i="1" s="1"/>
  <c r="TC24" i="1" s="1"/>
  <c r="SY16" i="1"/>
  <c r="SX16" i="1"/>
  <c r="TA17" i="1" s="1"/>
  <c r="TA18" i="1" s="1"/>
  <c r="TA20" i="1" s="1"/>
  <c r="SW16" i="1"/>
  <c r="SV16" i="1"/>
  <c r="SY17" i="1" s="1"/>
  <c r="SY18" i="1" s="1"/>
  <c r="SY20" i="1" s="1"/>
  <c r="SY24" i="1" s="1"/>
  <c r="SU16" i="1"/>
  <c r="ST16" i="1"/>
  <c r="SW17" i="1" s="1"/>
  <c r="SW18" i="1" s="1"/>
  <c r="SW20" i="1" s="1"/>
  <c r="SS16" i="1"/>
  <c r="SR16" i="1"/>
  <c r="SU17" i="1" s="1"/>
  <c r="SU18" i="1" s="1"/>
  <c r="SU20" i="1" s="1"/>
  <c r="SU24" i="1" s="1"/>
  <c r="SQ16" i="1"/>
  <c r="SP16" i="1"/>
  <c r="SS17" i="1" s="1"/>
  <c r="SS18" i="1" s="1"/>
  <c r="SS20" i="1" s="1"/>
  <c r="SO16" i="1"/>
  <c r="SN16" i="1"/>
  <c r="SQ17" i="1" s="1"/>
  <c r="SQ18" i="1" s="1"/>
  <c r="SQ20" i="1" s="1"/>
  <c r="SQ24" i="1" s="1"/>
  <c r="SM16" i="1"/>
  <c r="SL16" i="1"/>
  <c r="SO17" i="1" s="1"/>
  <c r="SO18" i="1" s="1"/>
  <c r="SO20" i="1" s="1"/>
  <c r="SK16" i="1"/>
  <c r="SJ16" i="1"/>
  <c r="SM17" i="1" s="1"/>
  <c r="SM18" i="1" s="1"/>
  <c r="SM20" i="1" s="1"/>
  <c r="SM24" i="1" s="1"/>
  <c r="SI16" i="1"/>
  <c r="SH16" i="1"/>
  <c r="SK17" i="1" s="1"/>
  <c r="SK18" i="1" s="1"/>
  <c r="SK20" i="1" s="1"/>
  <c r="SG16" i="1"/>
  <c r="SF16" i="1"/>
  <c r="SI17" i="1" s="1"/>
  <c r="SI18" i="1" s="1"/>
  <c r="SI20" i="1" s="1"/>
  <c r="SI24" i="1" s="1"/>
  <c r="SE16" i="1"/>
  <c r="SD16" i="1"/>
  <c r="SG17" i="1" s="1"/>
  <c r="SG18" i="1" s="1"/>
  <c r="SG20" i="1" s="1"/>
  <c r="SC16" i="1"/>
  <c r="SB16" i="1"/>
  <c r="SE17" i="1" s="1"/>
  <c r="SE18" i="1" s="1"/>
  <c r="SE20" i="1" s="1"/>
  <c r="SE24" i="1" s="1"/>
  <c r="SA16" i="1"/>
  <c r="RZ16" i="1"/>
  <c r="SC17" i="1" s="1"/>
  <c r="SC18" i="1" s="1"/>
  <c r="SC20" i="1" s="1"/>
  <c r="RY16" i="1"/>
  <c r="RX16" i="1"/>
  <c r="SA17" i="1" s="1"/>
  <c r="SA18" i="1" s="1"/>
  <c r="SA20" i="1" s="1"/>
  <c r="SA24" i="1" s="1"/>
  <c r="RW16" i="1"/>
  <c r="RV16" i="1"/>
  <c r="RY17" i="1" s="1"/>
  <c r="RY18" i="1" s="1"/>
  <c r="RY20" i="1" s="1"/>
  <c r="RU16" i="1"/>
  <c r="RT16" i="1"/>
  <c r="RW17" i="1" s="1"/>
  <c r="RW18" i="1" s="1"/>
  <c r="RW20" i="1" s="1"/>
  <c r="RW24" i="1" s="1"/>
  <c r="RS16" i="1"/>
  <c r="RR16" i="1"/>
  <c r="RU17" i="1" s="1"/>
  <c r="RU18" i="1" s="1"/>
  <c r="RU20" i="1" s="1"/>
  <c r="RQ16" i="1"/>
  <c r="RP16" i="1"/>
  <c r="RS17" i="1" s="1"/>
  <c r="RS18" i="1" s="1"/>
  <c r="RS20" i="1" s="1"/>
  <c r="RS24" i="1" s="1"/>
  <c r="RO16" i="1"/>
  <c r="RN16" i="1"/>
  <c r="RQ17" i="1" s="1"/>
  <c r="RQ18" i="1" s="1"/>
  <c r="RQ20" i="1" s="1"/>
  <c r="RM16" i="1"/>
  <c r="RL16" i="1"/>
  <c r="RO17" i="1" s="1"/>
  <c r="RO18" i="1" s="1"/>
  <c r="RO20" i="1" s="1"/>
  <c r="RO24" i="1" s="1"/>
  <c r="RK16" i="1"/>
  <c r="RJ16" i="1"/>
  <c r="RM17" i="1" s="1"/>
  <c r="RM18" i="1" s="1"/>
  <c r="RM20" i="1" s="1"/>
  <c r="RI16" i="1"/>
  <c r="RH16" i="1"/>
  <c r="RK17" i="1" s="1"/>
  <c r="RK18" i="1" s="1"/>
  <c r="RK20" i="1" s="1"/>
  <c r="RK24" i="1" s="1"/>
  <c r="RG16" i="1"/>
  <c r="RF16" i="1"/>
  <c r="RI17" i="1" s="1"/>
  <c r="RI18" i="1" s="1"/>
  <c r="RI20" i="1" s="1"/>
  <c r="RE16" i="1"/>
  <c r="RD16" i="1"/>
  <c r="RG17" i="1" s="1"/>
  <c r="RG18" i="1" s="1"/>
  <c r="RG20" i="1" s="1"/>
  <c r="RG24" i="1" s="1"/>
  <c r="RC16" i="1"/>
  <c r="RB16" i="1"/>
  <c r="RE17" i="1" s="1"/>
  <c r="RE18" i="1" s="1"/>
  <c r="RE20" i="1" s="1"/>
  <c r="RA16" i="1"/>
  <c r="QZ16" i="1"/>
  <c r="RC17" i="1" s="1"/>
  <c r="RC18" i="1" s="1"/>
  <c r="RC20" i="1" s="1"/>
  <c r="RC24" i="1" s="1"/>
  <c r="QY16" i="1"/>
  <c r="QX16" i="1"/>
  <c r="RA17" i="1" s="1"/>
  <c r="RA18" i="1" s="1"/>
  <c r="RA20" i="1" s="1"/>
  <c r="QW16" i="1"/>
  <c r="QV16" i="1"/>
  <c r="QY17" i="1" s="1"/>
  <c r="QY18" i="1" s="1"/>
  <c r="QY20" i="1" s="1"/>
  <c r="QY24" i="1" s="1"/>
  <c r="QU16" i="1"/>
  <c r="QT16" i="1"/>
  <c r="QW17" i="1" s="1"/>
  <c r="QW18" i="1" s="1"/>
  <c r="QW20" i="1" s="1"/>
  <c r="QS16" i="1"/>
  <c r="QR16" i="1"/>
  <c r="QU17" i="1" s="1"/>
  <c r="QU18" i="1" s="1"/>
  <c r="QU20" i="1" s="1"/>
  <c r="QU24" i="1" s="1"/>
  <c r="QQ16" i="1"/>
  <c r="QP16" i="1"/>
  <c r="QS17" i="1" s="1"/>
  <c r="QS18" i="1" s="1"/>
  <c r="QS20" i="1" s="1"/>
  <c r="QO16" i="1"/>
  <c r="QN16" i="1"/>
  <c r="QQ17" i="1" s="1"/>
  <c r="QQ18" i="1" s="1"/>
  <c r="QQ20" i="1" s="1"/>
  <c r="QQ24" i="1" s="1"/>
  <c r="QM16" i="1"/>
  <c r="QL16" i="1"/>
  <c r="QO17" i="1" s="1"/>
  <c r="QO18" i="1" s="1"/>
  <c r="QO20" i="1" s="1"/>
  <c r="QK16" i="1"/>
  <c r="QJ16" i="1"/>
  <c r="QM17" i="1" s="1"/>
  <c r="QM18" i="1" s="1"/>
  <c r="QM20" i="1" s="1"/>
  <c r="QM24" i="1" s="1"/>
  <c r="QI16" i="1"/>
  <c r="QH16" i="1"/>
  <c r="QK17" i="1" s="1"/>
  <c r="QK18" i="1" s="1"/>
  <c r="QK20" i="1" s="1"/>
  <c r="QG16" i="1"/>
  <c r="QF16" i="1"/>
  <c r="QI17" i="1" s="1"/>
  <c r="QI18" i="1" s="1"/>
  <c r="QI20" i="1" s="1"/>
  <c r="QI24" i="1" s="1"/>
  <c r="QE16" i="1"/>
  <c r="QD16" i="1"/>
  <c r="QG17" i="1" s="1"/>
  <c r="QG18" i="1" s="1"/>
  <c r="QG20" i="1" s="1"/>
  <c r="QC16" i="1"/>
  <c r="QB16" i="1"/>
  <c r="QE17" i="1" s="1"/>
  <c r="QE18" i="1" s="1"/>
  <c r="QE20" i="1" s="1"/>
  <c r="QE24" i="1" s="1"/>
  <c r="QA16" i="1"/>
  <c r="PZ16" i="1"/>
  <c r="QC17" i="1" s="1"/>
  <c r="QC18" i="1" s="1"/>
  <c r="QC20" i="1" s="1"/>
  <c r="PY16" i="1"/>
  <c r="PX16" i="1"/>
  <c r="QA17" i="1" s="1"/>
  <c r="QA18" i="1" s="1"/>
  <c r="QA20" i="1" s="1"/>
  <c r="QA24" i="1" s="1"/>
  <c r="PW16" i="1"/>
  <c r="PV16" i="1"/>
  <c r="PY17" i="1" s="1"/>
  <c r="PY18" i="1" s="1"/>
  <c r="PY20" i="1" s="1"/>
  <c r="PU16" i="1"/>
  <c r="PT16" i="1"/>
  <c r="PW17" i="1" s="1"/>
  <c r="PW18" i="1" s="1"/>
  <c r="PW20" i="1" s="1"/>
  <c r="PW24" i="1" s="1"/>
  <c r="PS16" i="1"/>
  <c r="PR16" i="1"/>
  <c r="PU17" i="1" s="1"/>
  <c r="PU18" i="1" s="1"/>
  <c r="PU20" i="1" s="1"/>
  <c r="PQ16" i="1"/>
  <c r="PP16" i="1"/>
  <c r="PS17" i="1" s="1"/>
  <c r="PS18" i="1" s="1"/>
  <c r="PS20" i="1" s="1"/>
  <c r="PS24" i="1" s="1"/>
  <c r="PO16" i="1"/>
  <c r="PN16" i="1"/>
  <c r="PQ17" i="1" s="1"/>
  <c r="PQ18" i="1" s="1"/>
  <c r="PQ20" i="1" s="1"/>
  <c r="PM16" i="1"/>
  <c r="PL16" i="1"/>
  <c r="PO17" i="1" s="1"/>
  <c r="PO18" i="1" s="1"/>
  <c r="PO20" i="1" s="1"/>
  <c r="PO24" i="1" s="1"/>
  <c r="PK16" i="1"/>
  <c r="PJ16" i="1"/>
  <c r="PM17" i="1" s="1"/>
  <c r="PM18" i="1" s="1"/>
  <c r="PM20" i="1" s="1"/>
  <c r="PI16" i="1"/>
  <c r="PH16" i="1"/>
  <c r="PK17" i="1" s="1"/>
  <c r="PK18" i="1" s="1"/>
  <c r="PK20" i="1" s="1"/>
  <c r="PK24" i="1" s="1"/>
  <c r="PG16" i="1"/>
  <c r="PF16" i="1"/>
  <c r="PI17" i="1" s="1"/>
  <c r="PI18" i="1" s="1"/>
  <c r="PI20" i="1" s="1"/>
  <c r="PE16" i="1"/>
  <c r="PD16" i="1"/>
  <c r="PG17" i="1" s="1"/>
  <c r="PG18" i="1" s="1"/>
  <c r="PG20" i="1" s="1"/>
  <c r="PG24" i="1" s="1"/>
  <c r="PC16" i="1"/>
  <c r="PB16" i="1"/>
  <c r="PE17" i="1" s="1"/>
  <c r="PE18" i="1" s="1"/>
  <c r="PE20" i="1" s="1"/>
  <c r="PA16" i="1"/>
  <c r="OZ16" i="1"/>
  <c r="PC17" i="1" s="1"/>
  <c r="PC18" i="1" s="1"/>
  <c r="PC20" i="1" s="1"/>
  <c r="PC24" i="1" s="1"/>
  <c r="OY16" i="1"/>
  <c r="OX16" i="1"/>
  <c r="PA17" i="1" s="1"/>
  <c r="PA18" i="1" s="1"/>
  <c r="PA20" i="1" s="1"/>
  <c r="OW16" i="1"/>
  <c r="OV16" i="1"/>
  <c r="OY17" i="1" s="1"/>
  <c r="OY18" i="1" s="1"/>
  <c r="OY20" i="1" s="1"/>
  <c r="OY24" i="1" s="1"/>
  <c r="OU16" i="1"/>
  <c r="OT16" i="1"/>
  <c r="OW17" i="1" s="1"/>
  <c r="OW18" i="1" s="1"/>
  <c r="OW20" i="1" s="1"/>
  <c r="OS16" i="1"/>
  <c r="OR16" i="1"/>
  <c r="OU17" i="1" s="1"/>
  <c r="OU18" i="1" s="1"/>
  <c r="OU20" i="1" s="1"/>
  <c r="OU24" i="1" s="1"/>
  <c r="OQ16" i="1"/>
  <c r="OP16" i="1"/>
  <c r="OS17" i="1" s="1"/>
  <c r="OS18" i="1" s="1"/>
  <c r="OS20" i="1" s="1"/>
  <c r="OO16" i="1"/>
  <c r="ON16" i="1"/>
  <c r="OQ17" i="1" s="1"/>
  <c r="OQ18" i="1" s="1"/>
  <c r="OQ20" i="1" s="1"/>
  <c r="OQ24" i="1" s="1"/>
  <c r="OM16" i="1"/>
  <c r="OL16" i="1"/>
  <c r="OO17" i="1" s="1"/>
  <c r="OO18" i="1" s="1"/>
  <c r="OO20" i="1" s="1"/>
  <c r="OK16" i="1"/>
  <c r="OJ16" i="1"/>
  <c r="OM17" i="1" s="1"/>
  <c r="OM18" i="1" s="1"/>
  <c r="OM20" i="1" s="1"/>
  <c r="OM24" i="1" s="1"/>
  <c r="OI16" i="1"/>
  <c r="OH16" i="1"/>
  <c r="OK17" i="1" s="1"/>
  <c r="OK18" i="1" s="1"/>
  <c r="OK20" i="1" s="1"/>
  <c r="OG16" i="1"/>
  <c r="OF16" i="1"/>
  <c r="OI17" i="1" s="1"/>
  <c r="OI18" i="1" s="1"/>
  <c r="OI20" i="1" s="1"/>
  <c r="OI24" i="1" s="1"/>
  <c r="OE16" i="1"/>
  <c r="OD16" i="1"/>
  <c r="OG17" i="1" s="1"/>
  <c r="OG18" i="1" s="1"/>
  <c r="OG20" i="1" s="1"/>
  <c r="OC16" i="1"/>
  <c r="OB16" i="1"/>
  <c r="OE17" i="1" s="1"/>
  <c r="OE18" i="1" s="1"/>
  <c r="OE20" i="1" s="1"/>
  <c r="OE24" i="1" s="1"/>
  <c r="OA16" i="1"/>
  <c r="NZ16" i="1"/>
  <c r="OC17" i="1" s="1"/>
  <c r="OC18" i="1" s="1"/>
  <c r="OC20" i="1" s="1"/>
  <c r="NY16" i="1"/>
  <c r="NX16" i="1"/>
  <c r="OA17" i="1" s="1"/>
  <c r="OA18" i="1" s="1"/>
  <c r="OA20" i="1" s="1"/>
  <c r="OA24" i="1" s="1"/>
  <c r="NW16" i="1"/>
  <c r="NV16" i="1"/>
  <c r="NY17" i="1" s="1"/>
  <c r="NY18" i="1" s="1"/>
  <c r="NY20" i="1" s="1"/>
  <c r="NU16" i="1"/>
  <c r="NT16" i="1"/>
  <c r="NW17" i="1" s="1"/>
  <c r="NW18" i="1" s="1"/>
  <c r="NW20" i="1" s="1"/>
  <c r="NW24" i="1" s="1"/>
  <c r="NS16" i="1"/>
  <c r="NR16" i="1"/>
  <c r="NU17" i="1" s="1"/>
  <c r="NU18" i="1" s="1"/>
  <c r="NU20" i="1" s="1"/>
  <c r="NQ16" i="1"/>
  <c r="NP16" i="1"/>
  <c r="NS17" i="1" s="1"/>
  <c r="NS18" i="1" s="1"/>
  <c r="NS20" i="1" s="1"/>
  <c r="NS24" i="1" s="1"/>
  <c r="NO16" i="1"/>
  <c r="NN16" i="1"/>
  <c r="NQ17" i="1" s="1"/>
  <c r="NQ18" i="1" s="1"/>
  <c r="NQ20" i="1" s="1"/>
  <c r="NM16" i="1"/>
  <c r="NL16" i="1"/>
  <c r="NO17" i="1" s="1"/>
  <c r="NO18" i="1" s="1"/>
  <c r="NO20" i="1" s="1"/>
  <c r="NO24" i="1" s="1"/>
  <c r="NK16" i="1"/>
  <c r="NJ16" i="1"/>
  <c r="NM17" i="1" s="1"/>
  <c r="NM18" i="1" s="1"/>
  <c r="NM20" i="1" s="1"/>
  <c r="NI16" i="1"/>
  <c r="NH16" i="1"/>
  <c r="NK17" i="1" s="1"/>
  <c r="NK18" i="1" s="1"/>
  <c r="NK20" i="1" s="1"/>
  <c r="NK24" i="1" s="1"/>
  <c r="NG16" i="1"/>
  <c r="NF16" i="1"/>
  <c r="NI17" i="1" s="1"/>
  <c r="NI18" i="1" s="1"/>
  <c r="NI20" i="1" s="1"/>
  <c r="NE16" i="1"/>
  <c r="ND16" i="1"/>
  <c r="NG17" i="1" s="1"/>
  <c r="NG18" i="1" s="1"/>
  <c r="NG20" i="1" s="1"/>
  <c r="NG24" i="1" s="1"/>
  <c r="NC16" i="1"/>
  <c r="NB16" i="1"/>
  <c r="NE17" i="1" s="1"/>
  <c r="NE18" i="1" s="1"/>
  <c r="NE20" i="1" s="1"/>
  <c r="NA16" i="1"/>
  <c r="MZ16" i="1"/>
  <c r="NC17" i="1" s="1"/>
  <c r="NC18" i="1" s="1"/>
  <c r="NC20" i="1" s="1"/>
  <c r="NC24" i="1" s="1"/>
  <c r="MY16" i="1"/>
  <c r="MX16" i="1"/>
  <c r="NA17" i="1" s="1"/>
  <c r="NA18" i="1" s="1"/>
  <c r="NA20" i="1" s="1"/>
  <c r="MW16" i="1"/>
  <c r="MV16" i="1"/>
  <c r="MY17" i="1" s="1"/>
  <c r="MY18" i="1" s="1"/>
  <c r="MY20" i="1" s="1"/>
  <c r="MY24" i="1" s="1"/>
  <c r="MU16" i="1"/>
  <c r="MT16" i="1"/>
  <c r="MW17" i="1" s="1"/>
  <c r="MW18" i="1" s="1"/>
  <c r="MW20" i="1" s="1"/>
  <c r="MS16" i="1"/>
  <c r="MR16" i="1"/>
  <c r="MU17" i="1" s="1"/>
  <c r="MU18" i="1" s="1"/>
  <c r="MU20" i="1" s="1"/>
  <c r="MU24" i="1" s="1"/>
  <c r="MQ16" i="1"/>
  <c r="MP16" i="1"/>
  <c r="MS17" i="1" s="1"/>
  <c r="MS18" i="1" s="1"/>
  <c r="MS20" i="1" s="1"/>
  <c r="MO16" i="1"/>
  <c r="MN16" i="1"/>
  <c r="MQ17" i="1" s="1"/>
  <c r="MQ18" i="1" s="1"/>
  <c r="MQ20" i="1" s="1"/>
  <c r="MQ24" i="1" s="1"/>
  <c r="MM16" i="1"/>
  <c r="ML16" i="1"/>
  <c r="MO17" i="1" s="1"/>
  <c r="MO18" i="1" s="1"/>
  <c r="MO20" i="1" s="1"/>
  <c r="MK16" i="1"/>
  <c r="MJ16" i="1"/>
  <c r="MM17" i="1" s="1"/>
  <c r="MM18" i="1" s="1"/>
  <c r="MM20" i="1" s="1"/>
  <c r="MM24" i="1" s="1"/>
  <c r="MI16" i="1"/>
  <c r="MH16" i="1"/>
  <c r="MK17" i="1" s="1"/>
  <c r="MK18" i="1" s="1"/>
  <c r="MK20" i="1" s="1"/>
  <c r="MG16" i="1"/>
  <c r="MF16" i="1"/>
  <c r="MI17" i="1" s="1"/>
  <c r="MI18" i="1" s="1"/>
  <c r="MI20" i="1" s="1"/>
  <c r="MI24" i="1" s="1"/>
  <c r="ME16" i="1"/>
  <c r="MD16" i="1"/>
  <c r="MG17" i="1" s="1"/>
  <c r="MG18" i="1" s="1"/>
  <c r="MG20" i="1" s="1"/>
  <c r="MC16" i="1"/>
  <c r="MB16" i="1"/>
  <c r="ME17" i="1" s="1"/>
  <c r="ME18" i="1" s="1"/>
  <c r="ME20" i="1" s="1"/>
  <c r="ME24" i="1" s="1"/>
  <c r="MA16" i="1"/>
  <c r="LZ16" i="1"/>
  <c r="MC17" i="1" s="1"/>
  <c r="MC18" i="1" s="1"/>
  <c r="MC20" i="1" s="1"/>
  <c r="LY16" i="1"/>
  <c r="LX16" i="1"/>
  <c r="MA17" i="1" s="1"/>
  <c r="MA18" i="1" s="1"/>
  <c r="MA20" i="1" s="1"/>
  <c r="MA24" i="1" s="1"/>
  <c r="LW16" i="1"/>
  <c r="LV16" i="1"/>
  <c r="LY17" i="1" s="1"/>
  <c r="LY18" i="1" s="1"/>
  <c r="LY20" i="1" s="1"/>
  <c r="LU16" i="1"/>
  <c r="LT16" i="1"/>
  <c r="LW17" i="1" s="1"/>
  <c r="LW18" i="1" s="1"/>
  <c r="LW20" i="1" s="1"/>
  <c r="LW24" i="1" s="1"/>
  <c r="LS16" i="1"/>
  <c r="LR16" i="1"/>
  <c r="LU17" i="1" s="1"/>
  <c r="LU18" i="1" s="1"/>
  <c r="LU20" i="1" s="1"/>
  <c r="LQ16" i="1"/>
  <c r="LP16" i="1"/>
  <c r="LS17" i="1" s="1"/>
  <c r="LS18" i="1" s="1"/>
  <c r="LS20" i="1" s="1"/>
  <c r="LS24" i="1" s="1"/>
  <c r="LO16" i="1"/>
  <c r="LN16" i="1"/>
  <c r="LQ17" i="1" s="1"/>
  <c r="LQ18" i="1" s="1"/>
  <c r="LQ20" i="1" s="1"/>
  <c r="LM16" i="1"/>
  <c r="LL16" i="1"/>
  <c r="LO17" i="1" s="1"/>
  <c r="LO18" i="1" s="1"/>
  <c r="LO20" i="1" s="1"/>
  <c r="LO24" i="1" s="1"/>
  <c r="LK16" i="1"/>
  <c r="LJ16" i="1"/>
  <c r="LM17" i="1" s="1"/>
  <c r="LM18" i="1" s="1"/>
  <c r="LM20" i="1" s="1"/>
  <c r="LI16" i="1"/>
  <c r="LH16" i="1"/>
  <c r="LK17" i="1" s="1"/>
  <c r="LK18" i="1" s="1"/>
  <c r="LK20" i="1" s="1"/>
  <c r="LK24" i="1" s="1"/>
  <c r="LG16" i="1"/>
  <c r="LF16" i="1"/>
  <c r="LI17" i="1" s="1"/>
  <c r="LI18" i="1" s="1"/>
  <c r="LI20" i="1" s="1"/>
  <c r="LE16" i="1"/>
  <c r="LD16" i="1"/>
  <c r="LG17" i="1" s="1"/>
  <c r="LG18" i="1" s="1"/>
  <c r="LG20" i="1" s="1"/>
  <c r="LG24" i="1" s="1"/>
  <c r="LC16" i="1"/>
  <c r="LB16" i="1"/>
  <c r="LE17" i="1" s="1"/>
  <c r="LE18" i="1" s="1"/>
  <c r="LE20" i="1" s="1"/>
  <c r="LA16" i="1"/>
  <c r="KZ16" i="1"/>
  <c r="LC17" i="1" s="1"/>
  <c r="LC18" i="1" s="1"/>
  <c r="LC20" i="1" s="1"/>
  <c r="LC24" i="1" s="1"/>
  <c r="KY16" i="1"/>
  <c r="KX16" i="1"/>
  <c r="LA17" i="1" s="1"/>
  <c r="LA18" i="1" s="1"/>
  <c r="LA20" i="1" s="1"/>
  <c r="KW16" i="1"/>
  <c r="KV16" i="1"/>
  <c r="KY17" i="1" s="1"/>
  <c r="KY18" i="1" s="1"/>
  <c r="KY20" i="1" s="1"/>
  <c r="KY24" i="1" s="1"/>
  <c r="KU16" i="1"/>
  <c r="KT16" i="1"/>
  <c r="KW17" i="1" s="1"/>
  <c r="KW18" i="1" s="1"/>
  <c r="KW20" i="1" s="1"/>
  <c r="KS16" i="1"/>
  <c r="KR16" i="1"/>
  <c r="KU17" i="1" s="1"/>
  <c r="KU18" i="1" s="1"/>
  <c r="KU20" i="1" s="1"/>
  <c r="KU24" i="1" s="1"/>
  <c r="KQ16" i="1"/>
  <c r="KP16" i="1"/>
  <c r="KS17" i="1" s="1"/>
  <c r="KS18" i="1" s="1"/>
  <c r="KS20" i="1" s="1"/>
  <c r="KO16" i="1"/>
  <c r="KN16" i="1"/>
  <c r="KQ17" i="1" s="1"/>
  <c r="KQ18" i="1" s="1"/>
  <c r="KQ20" i="1" s="1"/>
  <c r="KQ24" i="1" s="1"/>
  <c r="KM16" i="1"/>
  <c r="KL16" i="1"/>
  <c r="KO17" i="1" s="1"/>
  <c r="KO18" i="1" s="1"/>
  <c r="KO20" i="1" s="1"/>
  <c r="KK16" i="1"/>
  <c r="KJ16" i="1"/>
  <c r="KM17" i="1" s="1"/>
  <c r="KM18" i="1" s="1"/>
  <c r="KM20" i="1" s="1"/>
  <c r="KM24" i="1" s="1"/>
  <c r="KI16" i="1"/>
  <c r="KH16" i="1"/>
  <c r="KK17" i="1" s="1"/>
  <c r="KK18" i="1" s="1"/>
  <c r="KK20" i="1" s="1"/>
  <c r="KG16" i="1"/>
  <c r="KF16" i="1"/>
  <c r="KI17" i="1" s="1"/>
  <c r="KI18" i="1" s="1"/>
  <c r="KI20" i="1" s="1"/>
  <c r="KI24" i="1" s="1"/>
  <c r="KE16" i="1"/>
  <c r="KD16" i="1"/>
  <c r="KG17" i="1" s="1"/>
  <c r="KG18" i="1" s="1"/>
  <c r="KG20" i="1" s="1"/>
  <c r="KC16" i="1"/>
  <c r="KB16" i="1"/>
  <c r="KE17" i="1" s="1"/>
  <c r="KE18" i="1" s="1"/>
  <c r="KE20" i="1" s="1"/>
  <c r="KE24" i="1" s="1"/>
  <c r="KA16" i="1"/>
  <c r="JZ16" i="1"/>
  <c r="KC17" i="1" s="1"/>
  <c r="KC18" i="1" s="1"/>
  <c r="KC20" i="1" s="1"/>
  <c r="JY16" i="1"/>
  <c r="JX16" i="1"/>
  <c r="KA17" i="1" s="1"/>
  <c r="KA18" i="1" s="1"/>
  <c r="KA20" i="1" s="1"/>
  <c r="KA24" i="1" s="1"/>
  <c r="JW16" i="1"/>
  <c r="JV16" i="1"/>
  <c r="JY17" i="1" s="1"/>
  <c r="JY18" i="1" s="1"/>
  <c r="JY20" i="1" s="1"/>
  <c r="JU16" i="1"/>
  <c r="JT16" i="1"/>
  <c r="JS16" i="1"/>
  <c r="JR16" i="1"/>
  <c r="JU17" i="1" s="1"/>
  <c r="JU18" i="1" s="1"/>
  <c r="JU20" i="1" s="1"/>
  <c r="JQ16" i="1"/>
  <c r="JP16" i="1"/>
  <c r="JS17" i="1" s="1"/>
  <c r="JS18" i="1" s="1"/>
  <c r="JS20" i="1" s="1"/>
  <c r="JS24" i="1" s="1"/>
  <c r="JO16" i="1"/>
  <c r="JN16" i="1"/>
  <c r="JQ17" i="1" s="1"/>
  <c r="JQ18" i="1" s="1"/>
  <c r="JQ20" i="1" s="1"/>
  <c r="JM16" i="1"/>
  <c r="JL16" i="1"/>
  <c r="JK16" i="1"/>
  <c r="JJ16" i="1"/>
  <c r="JM17" i="1" s="1"/>
  <c r="JM18" i="1" s="1"/>
  <c r="JI16" i="1"/>
  <c r="JH16" i="1"/>
  <c r="JK17" i="1" s="1"/>
  <c r="JK18" i="1" s="1"/>
  <c r="JK20" i="1" s="1"/>
  <c r="JK24" i="1" s="1"/>
  <c r="JG16" i="1"/>
  <c r="JF16" i="1"/>
  <c r="JI17" i="1" s="1"/>
  <c r="JI18" i="1" s="1"/>
  <c r="JI20" i="1" s="1"/>
  <c r="JE16" i="1"/>
  <c r="JD16" i="1"/>
  <c r="JG17" i="1" s="1"/>
  <c r="JG18" i="1" s="1"/>
  <c r="JG20" i="1" s="1"/>
  <c r="JG24" i="1" s="1"/>
  <c r="JC16" i="1"/>
  <c r="JB16" i="1"/>
  <c r="JE17" i="1" s="1"/>
  <c r="JE18" i="1" s="1"/>
  <c r="JE20" i="1" s="1"/>
  <c r="JA16" i="1"/>
  <c r="IZ16" i="1"/>
  <c r="JC17" i="1" s="1"/>
  <c r="JC18" i="1" s="1"/>
  <c r="JC20" i="1" s="1"/>
  <c r="JC24" i="1" s="1"/>
  <c r="IY16" i="1"/>
  <c r="IX16" i="1"/>
  <c r="IW16" i="1"/>
  <c r="IV16" i="1"/>
  <c r="IU16" i="1"/>
  <c r="IT16" i="1"/>
  <c r="IS16" i="1"/>
  <c r="IR16" i="1"/>
  <c r="IQ16" i="1"/>
  <c r="IP16" i="1"/>
  <c r="IO16" i="1"/>
  <c r="IN16" i="1"/>
  <c r="IM16" i="1"/>
  <c r="IL16" i="1"/>
  <c r="IK16" i="1"/>
  <c r="IJ16" i="1"/>
  <c r="II16" i="1"/>
  <c r="IH16" i="1"/>
  <c r="IG16" i="1"/>
  <c r="IF16" i="1"/>
  <c r="IE16" i="1"/>
  <c r="ID16" i="1"/>
  <c r="IC16" i="1"/>
  <c r="IB16" i="1"/>
  <c r="IA16" i="1"/>
  <c r="HZ16" i="1"/>
  <c r="HY16" i="1"/>
  <c r="HX16" i="1"/>
  <c r="HW16" i="1"/>
  <c r="HV16" i="1"/>
  <c r="HU16" i="1"/>
  <c r="HT16" i="1"/>
  <c r="HS16" i="1"/>
  <c r="HR16" i="1"/>
  <c r="HQ16" i="1"/>
  <c r="HP16" i="1"/>
  <c r="HO16" i="1"/>
  <c r="HN16" i="1"/>
  <c r="HM16" i="1"/>
  <c r="HL16" i="1"/>
  <c r="HK16" i="1"/>
  <c r="HJ16" i="1"/>
  <c r="HI16" i="1"/>
  <c r="HH16" i="1"/>
  <c r="HG16" i="1"/>
  <c r="HF16" i="1"/>
  <c r="HE16" i="1"/>
  <c r="HD16" i="1"/>
  <c r="HC16" i="1"/>
  <c r="HB16" i="1"/>
  <c r="HA16" i="1"/>
  <c r="GZ16" i="1"/>
  <c r="GY16" i="1"/>
  <c r="GX16" i="1"/>
  <c r="GW16" i="1"/>
  <c r="GV16" i="1"/>
  <c r="GU16" i="1"/>
  <c r="GT16" i="1"/>
  <c r="GS16" i="1"/>
  <c r="GR16" i="1"/>
  <c r="GQ16" i="1"/>
  <c r="GP16" i="1"/>
  <c r="GO16" i="1"/>
  <c r="GN16" i="1"/>
  <c r="GM16" i="1"/>
  <c r="GL16" i="1"/>
  <c r="GK16" i="1"/>
  <c r="GJ16" i="1"/>
  <c r="GI16" i="1"/>
  <c r="GH16" i="1"/>
  <c r="GG16" i="1"/>
  <c r="GF16" i="1"/>
  <c r="GE16" i="1"/>
  <c r="GD16" i="1"/>
  <c r="GC16" i="1"/>
  <c r="GB16" i="1"/>
  <c r="GA16" i="1"/>
  <c r="FZ16" i="1"/>
  <c r="FY16" i="1"/>
  <c r="FX16" i="1"/>
  <c r="FW16" i="1"/>
  <c r="FV16" i="1"/>
  <c r="FU16" i="1"/>
  <c r="FT16" i="1"/>
  <c r="FS16" i="1"/>
  <c r="FR16" i="1"/>
  <c r="FQ16" i="1"/>
  <c r="FP16" i="1"/>
  <c r="FO16" i="1"/>
  <c r="FN16" i="1"/>
  <c r="FM16" i="1"/>
  <c r="FL16" i="1"/>
  <c r="FK16" i="1"/>
  <c r="FJ16" i="1"/>
  <c r="FI16" i="1"/>
  <c r="FH16" i="1"/>
  <c r="FG16" i="1"/>
  <c r="FF16" i="1"/>
  <c r="FE16" i="1"/>
  <c r="FD16" i="1"/>
  <c r="FC16" i="1"/>
  <c r="FB16" i="1"/>
  <c r="FA16" i="1"/>
  <c r="EZ16" i="1"/>
  <c r="EY16" i="1"/>
  <c r="EX16" i="1"/>
  <c r="EW16" i="1"/>
  <c r="EV16" i="1"/>
  <c r="EU16" i="1"/>
  <c r="ET16" i="1"/>
  <c r="ES16" i="1"/>
  <c r="ER16" i="1"/>
  <c r="EQ16" i="1"/>
  <c r="EP16" i="1"/>
  <c r="EO16" i="1"/>
  <c r="EN16" i="1"/>
  <c r="EM16" i="1"/>
  <c r="EL16" i="1"/>
  <c r="EK16" i="1"/>
  <c r="EJ16" i="1"/>
  <c r="EI16" i="1"/>
  <c r="EH16" i="1"/>
  <c r="EG16" i="1"/>
  <c r="EF16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I16" i="1"/>
  <c r="DH16" i="1"/>
  <c r="DG16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ZZ2" i="1"/>
  <c r="ZY2" i="1"/>
  <c r="ZX2" i="1"/>
  <c r="ZW2" i="1"/>
  <c r="ZV2" i="1"/>
  <c r="ZU2" i="1"/>
  <c r="ZT2" i="1"/>
  <c r="ZS2" i="1"/>
  <c r="ZR2" i="1"/>
  <c r="ZQ2" i="1"/>
  <c r="ZP2" i="1"/>
  <c r="ZO2" i="1"/>
  <c r="ZN2" i="1"/>
  <c r="ZM2" i="1"/>
  <c r="ZL2" i="1"/>
  <c r="ZK2" i="1"/>
  <c r="ZJ2" i="1"/>
  <c r="ZI2" i="1"/>
  <c r="ZH2" i="1"/>
  <c r="ZG2" i="1"/>
  <c r="ZF2" i="1"/>
  <c r="ZE2" i="1"/>
  <c r="ZD2" i="1"/>
  <c r="ZC2" i="1"/>
  <c r="ZB2" i="1"/>
  <c r="ZA2" i="1"/>
  <c r="YZ2" i="1"/>
  <c r="YY2" i="1"/>
  <c r="YX2" i="1"/>
  <c r="YW2" i="1"/>
  <c r="YV2" i="1"/>
  <c r="YU2" i="1"/>
  <c r="YT2" i="1"/>
  <c r="YS2" i="1"/>
  <c r="YR2" i="1"/>
  <c r="YQ2" i="1"/>
  <c r="YP2" i="1"/>
  <c r="YO2" i="1"/>
  <c r="YN2" i="1"/>
  <c r="YM2" i="1"/>
  <c r="YL2" i="1"/>
  <c r="YK2" i="1"/>
  <c r="YJ2" i="1"/>
  <c r="YI2" i="1"/>
  <c r="YH2" i="1"/>
  <c r="YG2" i="1"/>
  <c r="YF2" i="1"/>
  <c r="YE2" i="1"/>
  <c r="YD2" i="1"/>
  <c r="YC2" i="1"/>
  <c r="YB2" i="1"/>
  <c r="YA2" i="1"/>
  <c r="XZ2" i="1"/>
  <c r="XY2" i="1"/>
  <c r="XX2" i="1"/>
  <c r="XW2" i="1"/>
  <c r="XV2" i="1"/>
  <c r="XU2" i="1"/>
  <c r="XT2" i="1"/>
  <c r="XS2" i="1"/>
  <c r="XR2" i="1"/>
  <c r="XQ2" i="1"/>
  <c r="XP2" i="1"/>
  <c r="XO2" i="1"/>
  <c r="XN2" i="1"/>
  <c r="XM2" i="1"/>
  <c r="XL2" i="1"/>
  <c r="XK2" i="1"/>
  <c r="XJ2" i="1"/>
  <c r="XI2" i="1"/>
  <c r="XH2" i="1"/>
  <c r="XG2" i="1"/>
  <c r="XF2" i="1"/>
  <c r="XE2" i="1"/>
  <c r="XD2" i="1"/>
  <c r="XC2" i="1"/>
  <c r="XB2" i="1"/>
  <c r="XA2" i="1"/>
  <c r="WZ2" i="1"/>
  <c r="WY2" i="1"/>
  <c r="WX2" i="1"/>
  <c r="WW2" i="1"/>
  <c r="WV2" i="1"/>
  <c r="WU2" i="1"/>
  <c r="WT2" i="1"/>
  <c r="WS2" i="1"/>
  <c r="WR2" i="1"/>
  <c r="WQ2" i="1"/>
  <c r="WP2" i="1"/>
  <c r="WO2" i="1"/>
  <c r="WN2" i="1"/>
  <c r="WM2" i="1"/>
  <c r="WL2" i="1"/>
  <c r="WK2" i="1"/>
  <c r="WJ2" i="1"/>
  <c r="WI2" i="1"/>
  <c r="WH2" i="1"/>
  <c r="WG2" i="1"/>
  <c r="WF2" i="1"/>
  <c r="WE2" i="1"/>
  <c r="WD2" i="1"/>
  <c r="WC2" i="1"/>
  <c r="WB2" i="1"/>
  <c r="WA2" i="1"/>
  <c r="VZ2" i="1"/>
  <c r="VY2" i="1"/>
  <c r="VX2" i="1"/>
  <c r="VW2" i="1"/>
  <c r="VV2" i="1"/>
  <c r="VU2" i="1"/>
  <c r="VT2" i="1"/>
  <c r="VS2" i="1"/>
  <c r="VR2" i="1"/>
  <c r="VQ2" i="1"/>
  <c r="VP2" i="1"/>
  <c r="VO2" i="1"/>
  <c r="VN2" i="1"/>
  <c r="VM2" i="1"/>
  <c r="VL2" i="1"/>
  <c r="VK2" i="1"/>
  <c r="VJ2" i="1"/>
  <c r="VI2" i="1"/>
  <c r="VH2" i="1"/>
  <c r="VG2" i="1"/>
  <c r="VF2" i="1"/>
  <c r="VE2" i="1"/>
  <c r="VD2" i="1"/>
  <c r="VC2" i="1"/>
  <c r="VB2" i="1"/>
  <c r="VA2" i="1"/>
  <c r="UZ2" i="1"/>
  <c r="UY2" i="1"/>
  <c r="UX2" i="1"/>
  <c r="UW2" i="1"/>
  <c r="UV2" i="1"/>
  <c r="UU2" i="1"/>
  <c r="UT2" i="1"/>
  <c r="US2" i="1"/>
  <c r="UR2" i="1"/>
  <c r="UQ2" i="1"/>
  <c r="UP2" i="1"/>
  <c r="UO2" i="1"/>
  <c r="UN2" i="1"/>
  <c r="UM2" i="1"/>
  <c r="UL2" i="1"/>
  <c r="UK2" i="1"/>
  <c r="UJ2" i="1"/>
  <c r="UI2" i="1"/>
  <c r="UH2" i="1"/>
  <c r="UG2" i="1"/>
  <c r="UF2" i="1"/>
  <c r="UE2" i="1"/>
  <c r="UD2" i="1"/>
  <c r="UC2" i="1"/>
  <c r="UB2" i="1"/>
  <c r="UA2" i="1"/>
  <c r="TZ2" i="1"/>
  <c r="TY2" i="1"/>
  <c r="TX2" i="1"/>
  <c r="TW2" i="1"/>
  <c r="TV2" i="1"/>
  <c r="TU2" i="1"/>
  <c r="TT2" i="1"/>
  <c r="TS2" i="1"/>
  <c r="TR2" i="1"/>
  <c r="TQ2" i="1"/>
  <c r="TP2" i="1"/>
  <c r="TO2" i="1"/>
  <c r="TN2" i="1"/>
  <c r="TM2" i="1"/>
  <c r="TL2" i="1"/>
  <c r="TK2" i="1"/>
  <c r="TJ2" i="1"/>
  <c r="TI2" i="1"/>
  <c r="TH2" i="1"/>
  <c r="TG2" i="1"/>
  <c r="TF2" i="1"/>
  <c r="TE2" i="1"/>
  <c r="TD2" i="1"/>
  <c r="TC2" i="1"/>
  <c r="TB2" i="1"/>
  <c r="TA2" i="1"/>
  <c r="SZ2" i="1"/>
  <c r="SY2" i="1"/>
  <c r="SX2" i="1"/>
  <c r="SW2" i="1"/>
  <c r="SV2" i="1"/>
  <c r="SU2" i="1"/>
  <c r="ST2" i="1"/>
  <c r="SS2" i="1"/>
  <c r="SR2" i="1"/>
  <c r="SQ2" i="1"/>
  <c r="SP2" i="1"/>
  <c r="SO2" i="1"/>
  <c r="SN2" i="1"/>
  <c r="SM2" i="1"/>
  <c r="SL2" i="1"/>
  <c r="SK2" i="1"/>
  <c r="SJ2" i="1"/>
  <c r="SI2" i="1"/>
  <c r="SH2" i="1"/>
  <c r="SG2" i="1"/>
  <c r="SF2" i="1"/>
  <c r="SE2" i="1"/>
  <c r="SD2" i="1"/>
  <c r="SC2" i="1"/>
  <c r="SB2" i="1"/>
  <c r="SA2" i="1"/>
  <c r="RZ2" i="1"/>
  <c r="RY2" i="1"/>
  <c r="RX2" i="1"/>
  <c r="RW2" i="1"/>
  <c r="RV2" i="1"/>
  <c r="RU2" i="1"/>
  <c r="RT2" i="1"/>
  <c r="RS2" i="1"/>
  <c r="RR2" i="1"/>
  <c r="RQ2" i="1"/>
  <c r="RP2" i="1"/>
  <c r="RO2" i="1"/>
  <c r="RN2" i="1"/>
  <c r="RM2" i="1"/>
  <c r="RL2" i="1"/>
  <c r="RK2" i="1"/>
  <c r="RJ2" i="1"/>
  <c r="RI2" i="1"/>
  <c r="RH2" i="1"/>
  <c r="RG2" i="1"/>
  <c r="RF2" i="1"/>
  <c r="RE2" i="1"/>
  <c r="RD2" i="1"/>
  <c r="RC2" i="1"/>
  <c r="RB2" i="1"/>
  <c r="RA2" i="1"/>
  <c r="QZ2" i="1"/>
  <c r="QY2" i="1"/>
  <c r="QX2" i="1"/>
  <c r="QW2" i="1"/>
  <c r="QV2" i="1"/>
  <c r="QU2" i="1"/>
  <c r="QT2" i="1"/>
  <c r="QS2" i="1"/>
  <c r="QR2" i="1"/>
  <c r="QQ2" i="1"/>
  <c r="QP2" i="1"/>
  <c r="QO2" i="1"/>
  <c r="QN2" i="1"/>
  <c r="QM2" i="1"/>
  <c r="QL2" i="1"/>
  <c r="QK2" i="1"/>
  <c r="QJ2" i="1"/>
  <c r="QI2" i="1"/>
  <c r="QH2" i="1"/>
  <c r="QG2" i="1"/>
  <c r="QF2" i="1"/>
  <c r="QE2" i="1"/>
  <c r="QD2" i="1"/>
  <c r="QC2" i="1"/>
  <c r="QB2" i="1"/>
  <c r="QA2" i="1"/>
  <c r="PZ2" i="1"/>
  <c r="PY2" i="1"/>
  <c r="PX2" i="1"/>
  <c r="PW2" i="1"/>
  <c r="PV2" i="1"/>
  <c r="PU2" i="1"/>
  <c r="PT2" i="1"/>
  <c r="PS2" i="1"/>
  <c r="PR2" i="1"/>
  <c r="PQ2" i="1"/>
  <c r="PP2" i="1"/>
  <c r="PO2" i="1"/>
  <c r="PN2" i="1"/>
  <c r="PM2" i="1"/>
  <c r="PL2" i="1"/>
  <c r="PK2" i="1"/>
  <c r="PJ2" i="1"/>
  <c r="PI2" i="1"/>
  <c r="PH2" i="1"/>
  <c r="PG2" i="1"/>
  <c r="PF2" i="1"/>
  <c r="PE2" i="1"/>
  <c r="PD2" i="1"/>
  <c r="PC2" i="1"/>
  <c r="PB2" i="1"/>
  <c r="PA2" i="1"/>
  <c r="OZ2" i="1"/>
  <c r="OY2" i="1"/>
  <c r="OX2" i="1"/>
  <c r="OW2" i="1"/>
  <c r="OV2" i="1"/>
  <c r="OU2" i="1"/>
  <c r="OT2" i="1"/>
  <c r="OS2" i="1"/>
  <c r="OR2" i="1"/>
  <c r="OQ2" i="1"/>
  <c r="OP2" i="1"/>
  <c r="OO2" i="1"/>
  <c r="ON2" i="1"/>
  <c r="OM2" i="1"/>
  <c r="OL2" i="1"/>
  <c r="OK2" i="1"/>
  <c r="OJ2" i="1"/>
  <c r="OI2" i="1"/>
  <c r="OH2" i="1"/>
  <c r="OG2" i="1"/>
  <c r="OF2" i="1"/>
  <c r="OE2" i="1"/>
  <c r="OD2" i="1"/>
  <c r="OC2" i="1"/>
  <c r="OB2" i="1"/>
  <c r="OA2" i="1"/>
  <c r="NZ2" i="1"/>
  <c r="NY2" i="1"/>
  <c r="NX2" i="1"/>
  <c r="NW2" i="1"/>
  <c r="NV2" i="1"/>
  <c r="NU2" i="1"/>
  <c r="NT2" i="1"/>
  <c r="NS2" i="1"/>
  <c r="NR2" i="1"/>
  <c r="NQ2" i="1"/>
  <c r="NP2" i="1"/>
  <c r="NO2" i="1"/>
  <c r="NN2" i="1"/>
  <c r="NM2" i="1"/>
  <c r="NL2" i="1"/>
  <c r="NK2" i="1"/>
  <c r="NJ2" i="1"/>
  <c r="NI2" i="1"/>
  <c r="NH2" i="1"/>
  <c r="NG2" i="1"/>
  <c r="NF2" i="1"/>
  <c r="NE2" i="1"/>
  <c r="ND2" i="1"/>
  <c r="NC2" i="1"/>
  <c r="NB2" i="1"/>
  <c r="NA2" i="1"/>
  <c r="MZ2" i="1"/>
  <c r="MY2" i="1"/>
  <c r="MX2" i="1"/>
  <c r="MW2" i="1"/>
  <c r="MV2" i="1"/>
  <c r="MU2" i="1"/>
  <c r="MT2" i="1"/>
  <c r="MS2" i="1"/>
  <c r="MR2" i="1"/>
  <c r="MQ2" i="1"/>
  <c r="MP2" i="1"/>
  <c r="MO2" i="1"/>
  <c r="MN2" i="1"/>
  <c r="MM2" i="1"/>
  <c r="ML2" i="1"/>
  <c r="MK2" i="1"/>
  <c r="MJ2" i="1"/>
  <c r="MI2" i="1"/>
  <c r="MH2" i="1"/>
  <c r="MG2" i="1"/>
  <c r="MF2" i="1"/>
  <c r="ME2" i="1"/>
  <c r="MD2" i="1"/>
  <c r="MC2" i="1"/>
  <c r="MB2" i="1"/>
  <c r="MA2" i="1"/>
  <c r="LZ2" i="1"/>
  <c r="LY2" i="1"/>
  <c r="LX2" i="1"/>
  <c r="LW2" i="1"/>
  <c r="LV2" i="1"/>
  <c r="LU2" i="1"/>
  <c r="LT2" i="1"/>
  <c r="LS2" i="1"/>
  <c r="LR2" i="1"/>
  <c r="LQ2" i="1"/>
  <c r="LP2" i="1"/>
  <c r="LO2" i="1"/>
  <c r="LN2" i="1"/>
  <c r="LM2" i="1"/>
  <c r="LL2" i="1"/>
  <c r="LK2" i="1"/>
  <c r="LJ2" i="1"/>
  <c r="LI2" i="1"/>
  <c r="LH2" i="1"/>
  <c r="LG2" i="1"/>
  <c r="LF2" i="1"/>
  <c r="LE2" i="1"/>
  <c r="LD2" i="1"/>
  <c r="LC2" i="1"/>
  <c r="LB2" i="1"/>
  <c r="LA2" i="1"/>
  <c r="KZ2" i="1"/>
  <c r="KY2" i="1"/>
  <c r="KX2" i="1"/>
  <c r="KW2" i="1"/>
  <c r="KV2" i="1"/>
  <c r="KU2" i="1"/>
  <c r="KT2" i="1"/>
  <c r="KS2" i="1"/>
  <c r="KR2" i="1"/>
  <c r="KQ2" i="1"/>
  <c r="KP2" i="1"/>
  <c r="KO2" i="1"/>
  <c r="KN2" i="1"/>
  <c r="KM2" i="1"/>
  <c r="KL2" i="1"/>
  <c r="KK2" i="1"/>
  <c r="KJ2" i="1"/>
  <c r="KI2" i="1"/>
  <c r="KH2" i="1"/>
  <c r="KG2" i="1"/>
  <c r="KF2" i="1"/>
  <c r="KE2" i="1"/>
  <c r="KD2" i="1"/>
  <c r="KC2" i="1"/>
  <c r="KB2" i="1"/>
  <c r="KA2" i="1"/>
  <c r="JZ2" i="1"/>
  <c r="JY2" i="1"/>
  <c r="JX2" i="1"/>
  <c r="JW2" i="1"/>
  <c r="JV2" i="1"/>
  <c r="JU2" i="1"/>
  <c r="JT2" i="1"/>
  <c r="JS2" i="1"/>
  <c r="JR2" i="1"/>
  <c r="JQ2" i="1"/>
  <c r="JP2" i="1"/>
  <c r="JO2" i="1"/>
  <c r="JN2" i="1"/>
  <c r="JM2" i="1"/>
  <c r="JL2" i="1"/>
  <c r="JK2" i="1"/>
  <c r="JJ2" i="1"/>
  <c r="JI2" i="1"/>
  <c r="JH2" i="1"/>
  <c r="JG2" i="1"/>
  <c r="JF2" i="1"/>
  <c r="JE2" i="1"/>
  <c r="JD2" i="1"/>
  <c r="JC2" i="1"/>
  <c r="JB2" i="1"/>
  <c r="JA2" i="1"/>
  <c r="IZ2" i="1"/>
  <c r="IY2" i="1"/>
  <c r="IX2" i="1"/>
  <c r="IW2" i="1"/>
  <c r="IV2" i="1"/>
  <c r="IU2" i="1"/>
  <c r="IT2" i="1"/>
  <c r="IS2" i="1"/>
  <c r="IR2" i="1"/>
  <c r="IQ2" i="1"/>
  <c r="IP2" i="1"/>
  <c r="IO2" i="1"/>
  <c r="IN2" i="1"/>
  <c r="IM2" i="1"/>
  <c r="IL2" i="1"/>
  <c r="IK2" i="1"/>
  <c r="IJ2" i="1"/>
  <c r="II2" i="1"/>
  <c r="IH2" i="1"/>
  <c r="IG2" i="1"/>
  <c r="IF2" i="1"/>
  <c r="IE2" i="1"/>
  <c r="ID2" i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A2" i="1"/>
  <c r="GZ2" i="1"/>
  <c r="GY2" i="1"/>
  <c r="GX2" i="1"/>
  <c r="GW2" i="1"/>
  <c r="GV2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A2" i="1"/>
  <c r="JQ31" i="1" l="1"/>
  <c r="JQ32" i="1" s="1"/>
  <c r="JS31" i="1"/>
  <c r="JS32" i="1" s="1"/>
  <c r="JM20" i="1"/>
  <c r="JO17" i="1"/>
  <c r="JO18" i="1" s="1"/>
  <c r="JO20" i="1" s="1"/>
  <c r="JO24" i="1" s="1"/>
  <c r="ZH17" i="1"/>
  <c r="ZH18" i="1" s="1"/>
  <c r="ZH20" i="1" s="1"/>
  <c r="ZJ17" i="1"/>
  <c r="ZJ18" i="1" s="1"/>
  <c r="ZJ20" i="1" s="1"/>
  <c r="ZL17" i="1"/>
  <c r="ZL18" i="1" s="1"/>
  <c r="ZL20" i="1" s="1"/>
  <c r="ZN17" i="1"/>
  <c r="ZN18" i="1" s="1"/>
  <c r="ZN20" i="1" s="1"/>
  <c r="ZP17" i="1"/>
  <c r="ZP18" i="1" s="1"/>
  <c r="ZP20" i="1" s="1"/>
  <c r="ZR17" i="1"/>
  <c r="ZR18" i="1" s="1"/>
  <c r="ZR20" i="1" s="1"/>
  <c r="ZT17" i="1"/>
  <c r="ZT18" i="1" s="1"/>
  <c r="ZT20" i="1" s="1"/>
  <c r="ZV17" i="1"/>
  <c r="ZV18" i="1" s="1"/>
  <c r="ZV20" i="1" s="1"/>
  <c r="ZX17" i="1"/>
  <c r="ZX18" i="1" s="1"/>
  <c r="ZX20" i="1" s="1"/>
  <c r="ZZ17" i="1"/>
  <c r="ZZ18" i="1" s="1"/>
  <c r="ZZ20" i="1" s="1"/>
  <c r="AAB17" i="1"/>
  <c r="XU17" i="1"/>
  <c r="XU18" i="1" s="1"/>
  <c r="XU20" i="1" s="1"/>
  <c r="JB17" i="1"/>
  <c r="JB18" i="1" s="1"/>
  <c r="JB20" i="1" s="1"/>
  <c r="JD17" i="1"/>
  <c r="JD18" i="1" s="1"/>
  <c r="JD20" i="1" s="1"/>
  <c r="JF17" i="1"/>
  <c r="JF18" i="1" s="1"/>
  <c r="JF20" i="1" s="1"/>
  <c r="JH17" i="1"/>
  <c r="JH18" i="1" s="1"/>
  <c r="JH20" i="1" s="1"/>
  <c r="JH24" i="1" s="1"/>
  <c r="JJ17" i="1"/>
  <c r="JJ18" i="1" s="1"/>
  <c r="JJ20" i="1" s="1"/>
  <c r="JL17" i="1"/>
  <c r="JL18" i="1" s="1"/>
  <c r="JL20" i="1" s="1"/>
  <c r="JN17" i="1"/>
  <c r="JN18" i="1" s="1"/>
  <c r="JN20" i="1" s="1"/>
  <c r="JP17" i="1"/>
  <c r="JP18" i="1" s="1"/>
  <c r="JP20" i="1" s="1"/>
  <c r="JR17" i="1"/>
  <c r="JR18" i="1" s="1"/>
  <c r="JR20" i="1" s="1"/>
  <c r="JT17" i="1"/>
  <c r="JT18" i="1" s="1"/>
  <c r="JT20" i="1" s="1"/>
  <c r="JV17" i="1"/>
  <c r="JV18" i="1" s="1"/>
  <c r="JV20" i="1" s="1"/>
  <c r="JX17" i="1"/>
  <c r="JX18" i="1" s="1"/>
  <c r="JX20" i="1" s="1"/>
  <c r="JX24" i="1" s="1"/>
  <c r="JZ17" i="1"/>
  <c r="JZ18" i="1" s="1"/>
  <c r="JZ20" i="1" s="1"/>
  <c r="KB17" i="1"/>
  <c r="KB18" i="1" s="1"/>
  <c r="KB20" i="1" s="1"/>
  <c r="KD17" i="1"/>
  <c r="KD18" i="1" s="1"/>
  <c r="KD20" i="1" s="1"/>
  <c r="KF17" i="1"/>
  <c r="KF18" i="1" s="1"/>
  <c r="KF20" i="1" s="1"/>
  <c r="KH17" i="1"/>
  <c r="KH18" i="1" s="1"/>
  <c r="KH20" i="1" s="1"/>
  <c r="KJ17" i="1"/>
  <c r="KJ18" i="1" s="1"/>
  <c r="KJ20" i="1" s="1"/>
  <c r="KL17" i="1"/>
  <c r="KL18" i="1" s="1"/>
  <c r="KL20" i="1" s="1"/>
  <c r="KN17" i="1"/>
  <c r="KN18" i="1" s="1"/>
  <c r="KN20" i="1" s="1"/>
  <c r="KP17" i="1"/>
  <c r="KP18" i="1" s="1"/>
  <c r="KP20" i="1" s="1"/>
  <c r="KR17" i="1"/>
  <c r="KR18" i="1" s="1"/>
  <c r="KR20" i="1" s="1"/>
  <c r="KT17" i="1"/>
  <c r="KT18" i="1" s="1"/>
  <c r="KT20" i="1" s="1"/>
  <c r="KV17" i="1"/>
  <c r="KV18" i="1" s="1"/>
  <c r="KV20" i="1" s="1"/>
  <c r="KX17" i="1"/>
  <c r="KX18" i="1" s="1"/>
  <c r="KX20" i="1" s="1"/>
  <c r="KZ17" i="1"/>
  <c r="KZ18" i="1" s="1"/>
  <c r="KZ20" i="1" s="1"/>
  <c r="LB17" i="1"/>
  <c r="LB18" i="1" s="1"/>
  <c r="LB20" i="1" s="1"/>
  <c r="LD17" i="1"/>
  <c r="LD18" i="1" s="1"/>
  <c r="LD20" i="1" s="1"/>
  <c r="LF17" i="1"/>
  <c r="LF18" i="1" s="1"/>
  <c r="LF20" i="1" s="1"/>
  <c r="LH17" i="1"/>
  <c r="LH18" i="1" s="1"/>
  <c r="LH20" i="1" s="1"/>
  <c r="LJ17" i="1"/>
  <c r="LJ18" i="1" s="1"/>
  <c r="LJ20" i="1" s="1"/>
  <c r="LL17" i="1"/>
  <c r="LL18" i="1" s="1"/>
  <c r="LL20" i="1" s="1"/>
  <c r="LN17" i="1"/>
  <c r="LN18" i="1" s="1"/>
  <c r="LN20" i="1" s="1"/>
  <c r="LP17" i="1"/>
  <c r="LP18" i="1" s="1"/>
  <c r="LP20" i="1" s="1"/>
  <c r="LR17" i="1"/>
  <c r="LR18" i="1" s="1"/>
  <c r="LR20" i="1" s="1"/>
  <c r="LT17" i="1"/>
  <c r="LT18" i="1" s="1"/>
  <c r="LT20" i="1" s="1"/>
  <c r="LV17" i="1"/>
  <c r="LV18" i="1" s="1"/>
  <c r="LV20" i="1" s="1"/>
  <c r="LX17" i="1"/>
  <c r="LX18" i="1" s="1"/>
  <c r="LX20" i="1" s="1"/>
  <c r="LZ17" i="1"/>
  <c r="LZ18" i="1" s="1"/>
  <c r="LZ20" i="1" s="1"/>
  <c r="MB17" i="1"/>
  <c r="MB18" i="1" s="1"/>
  <c r="MB20" i="1" s="1"/>
  <c r="MD17" i="1"/>
  <c r="MD18" i="1" s="1"/>
  <c r="MD20" i="1" s="1"/>
  <c r="MF17" i="1"/>
  <c r="MF18" i="1" s="1"/>
  <c r="MF20" i="1" s="1"/>
  <c r="MH17" i="1"/>
  <c r="MH18" i="1" s="1"/>
  <c r="MH20" i="1" s="1"/>
  <c r="MJ17" i="1"/>
  <c r="MJ18" i="1" s="1"/>
  <c r="MJ20" i="1" s="1"/>
  <c r="ML17" i="1"/>
  <c r="ML18" i="1" s="1"/>
  <c r="ML20" i="1" s="1"/>
  <c r="MN17" i="1"/>
  <c r="MN18" i="1" s="1"/>
  <c r="MN20" i="1" s="1"/>
  <c r="MP17" i="1"/>
  <c r="MP18" i="1" s="1"/>
  <c r="MP20" i="1" s="1"/>
  <c r="MR17" i="1"/>
  <c r="MR18" i="1" s="1"/>
  <c r="MR20" i="1" s="1"/>
  <c r="MT17" i="1"/>
  <c r="MT18" i="1" s="1"/>
  <c r="MT20" i="1" s="1"/>
  <c r="MV17" i="1"/>
  <c r="MV18" i="1" s="1"/>
  <c r="MV20" i="1" s="1"/>
  <c r="MX17" i="1"/>
  <c r="MX18" i="1" s="1"/>
  <c r="MX20" i="1" s="1"/>
  <c r="MZ17" i="1"/>
  <c r="MZ18" i="1" s="1"/>
  <c r="MZ20" i="1" s="1"/>
  <c r="NB17" i="1"/>
  <c r="NB18" i="1" s="1"/>
  <c r="NB20" i="1" s="1"/>
  <c r="ND17" i="1"/>
  <c r="ND18" i="1" s="1"/>
  <c r="ND20" i="1" s="1"/>
  <c r="NF17" i="1"/>
  <c r="NF18" i="1" s="1"/>
  <c r="NF20" i="1" s="1"/>
  <c r="NH17" i="1"/>
  <c r="NH18" i="1" s="1"/>
  <c r="NH20" i="1" s="1"/>
  <c r="NJ17" i="1"/>
  <c r="NJ18" i="1" s="1"/>
  <c r="NJ20" i="1" s="1"/>
  <c r="NL17" i="1"/>
  <c r="NL18" i="1" s="1"/>
  <c r="NL20" i="1" s="1"/>
  <c r="NN17" i="1"/>
  <c r="NN18" i="1" s="1"/>
  <c r="NN20" i="1" s="1"/>
  <c r="NP17" i="1"/>
  <c r="NP18" i="1" s="1"/>
  <c r="NP20" i="1" s="1"/>
  <c r="NR17" i="1"/>
  <c r="NR18" i="1" s="1"/>
  <c r="NR20" i="1" s="1"/>
  <c r="NT17" i="1"/>
  <c r="NT18" i="1" s="1"/>
  <c r="NT20" i="1" s="1"/>
  <c r="NV17" i="1"/>
  <c r="NV18" i="1" s="1"/>
  <c r="NV20" i="1" s="1"/>
  <c r="NX17" i="1"/>
  <c r="NX18" i="1" s="1"/>
  <c r="NX20" i="1" s="1"/>
  <c r="NZ17" i="1"/>
  <c r="NZ18" i="1" s="1"/>
  <c r="NZ20" i="1" s="1"/>
  <c r="OB17" i="1"/>
  <c r="OB18" i="1" s="1"/>
  <c r="OB20" i="1" s="1"/>
  <c r="OD17" i="1"/>
  <c r="OD18" i="1" s="1"/>
  <c r="OD20" i="1" s="1"/>
  <c r="OF17" i="1"/>
  <c r="OF18" i="1" s="1"/>
  <c r="OF20" i="1" s="1"/>
  <c r="OH17" i="1"/>
  <c r="OH18" i="1" s="1"/>
  <c r="OH20" i="1" s="1"/>
  <c r="OJ17" i="1"/>
  <c r="OJ18" i="1" s="1"/>
  <c r="OJ20" i="1" s="1"/>
  <c r="OL17" i="1"/>
  <c r="OL18" i="1" s="1"/>
  <c r="OL20" i="1" s="1"/>
  <c r="ON17" i="1"/>
  <c r="ON18" i="1" s="1"/>
  <c r="ON20" i="1" s="1"/>
  <c r="OP17" i="1"/>
  <c r="OP18" i="1" s="1"/>
  <c r="OP20" i="1" s="1"/>
  <c r="OR17" i="1"/>
  <c r="OR18" i="1" s="1"/>
  <c r="OR20" i="1" s="1"/>
  <c r="OT17" i="1"/>
  <c r="OT18" i="1" s="1"/>
  <c r="OT20" i="1" s="1"/>
  <c r="OV17" i="1"/>
  <c r="OV18" i="1" s="1"/>
  <c r="OV20" i="1" s="1"/>
  <c r="OX17" i="1"/>
  <c r="OX18" i="1" s="1"/>
  <c r="OX20" i="1" s="1"/>
  <c r="OZ17" i="1"/>
  <c r="OZ18" i="1" s="1"/>
  <c r="OZ20" i="1" s="1"/>
  <c r="PB17" i="1"/>
  <c r="PB18" i="1" s="1"/>
  <c r="PB20" i="1" s="1"/>
  <c r="PD17" i="1"/>
  <c r="PD18" i="1" s="1"/>
  <c r="PD20" i="1" s="1"/>
  <c r="PF17" i="1"/>
  <c r="PF18" i="1" s="1"/>
  <c r="PF20" i="1" s="1"/>
  <c r="PH17" i="1"/>
  <c r="PH18" i="1" s="1"/>
  <c r="PH20" i="1" s="1"/>
  <c r="PJ17" i="1"/>
  <c r="PJ18" i="1" s="1"/>
  <c r="PJ20" i="1" s="1"/>
  <c r="PL17" i="1"/>
  <c r="PL18" i="1" s="1"/>
  <c r="PL20" i="1" s="1"/>
  <c r="PN17" i="1"/>
  <c r="PN18" i="1" s="1"/>
  <c r="PN20" i="1" s="1"/>
  <c r="PP17" i="1"/>
  <c r="PP18" i="1" s="1"/>
  <c r="PP20" i="1" s="1"/>
  <c r="PR17" i="1"/>
  <c r="PR18" i="1" s="1"/>
  <c r="PR20" i="1" s="1"/>
  <c r="PT17" i="1"/>
  <c r="PT18" i="1" s="1"/>
  <c r="PT20" i="1" s="1"/>
  <c r="PV17" i="1"/>
  <c r="PV18" i="1" s="1"/>
  <c r="PV20" i="1" s="1"/>
  <c r="PX17" i="1"/>
  <c r="PX18" i="1" s="1"/>
  <c r="PX20" i="1" s="1"/>
  <c r="PZ17" i="1"/>
  <c r="PZ18" i="1" s="1"/>
  <c r="PZ20" i="1" s="1"/>
  <c r="QB17" i="1"/>
  <c r="QB18" i="1" s="1"/>
  <c r="QB20" i="1" s="1"/>
  <c r="QD17" i="1"/>
  <c r="QD18" i="1" s="1"/>
  <c r="QD20" i="1" s="1"/>
  <c r="QF17" i="1"/>
  <c r="QF18" i="1" s="1"/>
  <c r="QF20" i="1" s="1"/>
  <c r="QH17" i="1"/>
  <c r="QH18" i="1" s="1"/>
  <c r="QH20" i="1" s="1"/>
  <c r="QJ17" i="1"/>
  <c r="QJ18" i="1" s="1"/>
  <c r="QJ20" i="1" s="1"/>
  <c r="QL17" i="1"/>
  <c r="QL18" i="1" s="1"/>
  <c r="QL20" i="1" s="1"/>
  <c r="QN17" i="1"/>
  <c r="QN18" i="1" s="1"/>
  <c r="QN20" i="1" s="1"/>
  <c r="QP17" i="1"/>
  <c r="QP18" i="1" s="1"/>
  <c r="QP20" i="1" s="1"/>
  <c r="QR17" i="1"/>
  <c r="QR18" i="1" s="1"/>
  <c r="QR20" i="1" s="1"/>
  <c r="QT17" i="1"/>
  <c r="QT18" i="1" s="1"/>
  <c r="QT20" i="1" s="1"/>
  <c r="QV17" i="1"/>
  <c r="QV18" i="1" s="1"/>
  <c r="QV20" i="1" s="1"/>
  <c r="QX17" i="1"/>
  <c r="QX18" i="1" s="1"/>
  <c r="QX20" i="1" s="1"/>
  <c r="QZ17" i="1"/>
  <c r="QZ18" i="1" s="1"/>
  <c r="QZ20" i="1" s="1"/>
  <c r="RB17" i="1"/>
  <c r="RB18" i="1" s="1"/>
  <c r="RB20" i="1" s="1"/>
  <c r="RD17" i="1"/>
  <c r="RD18" i="1" s="1"/>
  <c r="RD20" i="1" s="1"/>
  <c r="RF17" i="1"/>
  <c r="RF18" i="1" s="1"/>
  <c r="RF20" i="1" s="1"/>
  <c r="RH17" i="1"/>
  <c r="RH18" i="1" s="1"/>
  <c r="RH20" i="1" s="1"/>
  <c r="RJ17" i="1"/>
  <c r="RJ18" i="1" s="1"/>
  <c r="RJ20" i="1" s="1"/>
  <c r="RL17" i="1"/>
  <c r="RL18" i="1" s="1"/>
  <c r="RL20" i="1" s="1"/>
  <c r="RN17" i="1"/>
  <c r="RN18" i="1" s="1"/>
  <c r="RN20" i="1" s="1"/>
  <c r="RP17" i="1"/>
  <c r="RP18" i="1" s="1"/>
  <c r="RP20" i="1" s="1"/>
  <c r="RR17" i="1"/>
  <c r="RR18" i="1" s="1"/>
  <c r="RR20" i="1" s="1"/>
  <c r="RT17" i="1"/>
  <c r="RT18" i="1" s="1"/>
  <c r="RT20" i="1" s="1"/>
  <c r="RV17" i="1"/>
  <c r="RV18" i="1" s="1"/>
  <c r="RV20" i="1" s="1"/>
  <c r="RX17" i="1"/>
  <c r="RX18" i="1" s="1"/>
  <c r="RX20" i="1" s="1"/>
  <c r="RZ17" i="1"/>
  <c r="RZ18" i="1" s="1"/>
  <c r="RZ20" i="1" s="1"/>
  <c r="SB17" i="1"/>
  <c r="SB18" i="1" s="1"/>
  <c r="SB20" i="1" s="1"/>
  <c r="SD17" i="1"/>
  <c r="SD18" i="1" s="1"/>
  <c r="SD20" i="1" s="1"/>
  <c r="SF17" i="1"/>
  <c r="SF18" i="1" s="1"/>
  <c r="SF20" i="1" s="1"/>
  <c r="SH17" i="1"/>
  <c r="SH18" i="1" s="1"/>
  <c r="SH20" i="1" s="1"/>
  <c r="SJ17" i="1"/>
  <c r="SJ18" i="1" s="1"/>
  <c r="SJ20" i="1" s="1"/>
  <c r="SL17" i="1"/>
  <c r="SL18" i="1" s="1"/>
  <c r="SL20" i="1" s="1"/>
  <c r="SN17" i="1"/>
  <c r="SN18" i="1" s="1"/>
  <c r="SN20" i="1" s="1"/>
  <c r="SP17" i="1"/>
  <c r="SP18" i="1" s="1"/>
  <c r="SP20" i="1" s="1"/>
  <c r="SR17" i="1"/>
  <c r="SR18" i="1" s="1"/>
  <c r="SR20" i="1" s="1"/>
  <c r="ST17" i="1"/>
  <c r="ST18" i="1" s="1"/>
  <c r="ST20" i="1" s="1"/>
  <c r="SV17" i="1"/>
  <c r="SV18" i="1" s="1"/>
  <c r="SV20" i="1" s="1"/>
  <c r="SX17" i="1"/>
  <c r="SX18" i="1" s="1"/>
  <c r="SX20" i="1" s="1"/>
  <c r="SZ17" i="1"/>
  <c r="SZ18" i="1" s="1"/>
  <c r="SZ20" i="1" s="1"/>
  <c r="TB17" i="1"/>
  <c r="TB18" i="1" s="1"/>
  <c r="TB20" i="1" s="1"/>
  <c r="TD17" i="1"/>
  <c r="TD18" i="1" s="1"/>
  <c r="TD20" i="1" s="1"/>
  <c r="TF17" i="1"/>
  <c r="TF18" i="1" s="1"/>
  <c r="TF20" i="1" s="1"/>
  <c r="TH17" i="1"/>
  <c r="TH18" i="1" s="1"/>
  <c r="TH20" i="1" s="1"/>
  <c r="TJ17" i="1"/>
  <c r="TJ18" i="1" s="1"/>
  <c r="TJ20" i="1" s="1"/>
  <c r="TL17" i="1"/>
  <c r="TL18" i="1" s="1"/>
  <c r="TL20" i="1" s="1"/>
  <c r="TN17" i="1"/>
  <c r="TN18" i="1" s="1"/>
  <c r="TN20" i="1" s="1"/>
  <c r="TP17" i="1"/>
  <c r="TP18" i="1" s="1"/>
  <c r="TP20" i="1" s="1"/>
  <c r="TR17" i="1"/>
  <c r="TR18" i="1" s="1"/>
  <c r="TR20" i="1" s="1"/>
  <c r="TT17" i="1"/>
  <c r="TT18" i="1" s="1"/>
  <c r="TT20" i="1" s="1"/>
  <c r="TV17" i="1"/>
  <c r="TV18" i="1" s="1"/>
  <c r="TV20" i="1" s="1"/>
  <c r="TX17" i="1"/>
  <c r="TX18" i="1" s="1"/>
  <c r="TX20" i="1" s="1"/>
  <c r="TZ17" i="1"/>
  <c r="TZ18" i="1" s="1"/>
  <c r="TZ20" i="1" s="1"/>
  <c r="UB17" i="1"/>
  <c r="UB18" i="1" s="1"/>
  <c r="UB20" i="1" s="1"/>
  <c r="UD17" i="1"/>
  <c r="UD18" i="1" s="1"/>
  <c r="UD20" i="1" s="1"/>
  <c r="UF17" i="1"/>
  <c r="UF18" i="1" s="1"/>
  <c r="UF20" i="1" s="1"/>
  <c r="UH17" i="1"/>
  <c r="UH18" i="1" s="1"/>
  <c r="UH20" i="1" s="1"/>
  <c r="UJ17" i="1"/>
  <c r="UJ18" i="1" s="1"/>
  <c r="UJ20" i="1" s="1"/>
  <c r="UL17" i="1"/>
  <c r="UL18" i="1" s="1"/>
  <c r="UL20" i="1" s="1"/>
  <c r="UN17" i="1"/>
  <c r="UN18" i="1" s="1"/>
  <c r="UN20" i="1" s="1"/>
  <c r="UP17" i="1"/>
  <c r="UP18" i="1" s="1"/>
  <c r="UP20" i="1" s="1"/>
  <c r="UR17" i="1"/>
  <c r="UR18" i="1" s="1"/>
  <c r="UR20" i="1" s="1"/>
  <c r="UT17" i="1"/>
  <c r="UT18" i="1" s="1"/>
  <c r="UT20" i="1" s="1"/>
  <c r="UV17" i="1"/>
  <c r="UV18" i="1" s="1"/>
  <c r="UV20" i="1" s="1"/>
  <c r="UX17" i="1"/>
  <c r="UX18" i="1" s="1"/>
  <c r="UX20" i="1" s="1"/>
  <c r="UZ17" i="1"/>
  <c r="UZ18" i="1" s="1"/>
  <c r="UZ20" i="1" s="1"/>
  <c r="VB17" i="1"/>
  <c r="VB18" i="1" s="1"/>
  <c r="VB20" i="1" s="1"/>
  <c r="VD17" i="1"/>
  <c r="VD18" i="1" s="1"/>
  <c r="VD20" i="1" s="1"/>
  <c r="VF17" i="1"/>
  <c r="VF18" i="1" s="1"/>
  <c r="VF20" i="1" s="1"/>
  <c r="VH17" i="1"/>
  <c r="VH18" i="1" s="1"/>
  <c r="VH20" i="1" s="1"/>
  <c r="VJ17" i="1"/>
  <c r="VJ18" i="1" s="1"/>
  <c r="VJ20" i="1" s="1"/>
  <c r="VL17" i="1"/>
  <c r="VL18" i="1" s="1"/>
  <c r="VL20" i="1" s="1"/>
  <c r="VN17" i="1"/>
  <c r="VN18" i="1" s="1"/>
  <c r="VN20" i="1" s="1"/>
  <c r="VP17" i="1"/>
  <c r="VP18" i="1" s="1"/>
  <c r="VP20" i="1" s="1"/>
  <c r="VR17" i="1"/>
  <c r="VR18" i="1" s="1"/>
  <c r="VR20" i="1" s="1"/>
  <c r="VT17" i="1"/>
  <c r="VT18" i="1" s="1"/>
  <c r="VT20" i="1" s="1"/>
  <c r="VV17" i="1"/>
  <c r="VV18" i="1" s="1"/>
  <c r="VV20" i="1" s="1"/>
  <c r="VX17" i="1"/>
  <c r="VX18" i="1" s="1"/>
  <c r="VX20" i="1" s="1"/>
  <c r="VZ17" i="1"/>
  <c r="VZ18" i="1" s="1"/>
  <c r="VZ20" i="1" s="1"/>
  <c r="WB17" i="1"/>
  <c r="WB18" i="1" s="1"/>
  <c r="WB20" i="1" s="1"/>
  <c r="WD17" i="1"/>
  <c r="WD18" i="1" s="1"/>
  <c r="WD20" i="1" s="1"/>
  <c r="WF17" i="1"/>
  <c r="WF18" i="1" s="1"/>
  <c r="WF20" i="1" s="1"/>
  <c r="WH17" i="1"/>
  <c r="WH18" i="1" s="1"/>
  <c r="WH20" i="1" s="1"/>
  <c r="WJ17" i="1"/>
  <c r="WJ18" i="1" s="1"/>
  <c r="WJ20" i="1" s="1"/>
  <c r="WL17" i="1"/>
  <c r="WL18" i="1" s="1"/>
  <c r="WL20" i="1" s="1"/>
  <c r="WN17" i="1"/>
  <c r="WN18" i="1" s="1"/>
  <c r="WN20" i="1" s="1"/>
  <c r="WP17" i="1"/>
  <c r="WP18" i="1" s="1"/>
  <c r="WP20" i="1" s="1"/>
  <c r="WR17" i="1"/>
  <c r="WR18" i="1" s="1"/>
  <c r="WR20" i="1" s="1"/>
  <c r="WT17" i="1"/>
  <c r="WT18" i="1" s="1"/>
  <c r="WT20" i="1" s="1"/>
  <c r="WV17" i="1"/>
  <c r="WV18" i="1" s="1"/>
  <c r="WV20" i="1" s="1"/>
  <c r="WX17" i="1"/>
  <c r="WX18" i="1" s="1"/>
  <c r="WX20" i="1" s="1"/>
  <c r="WZ17" i="1"/>
  <c r="WZ18" i="1" s="1"/>
  <c r="WZ20" i="1" s="1"/>
  <c r="XB17" i="1"/>
  <c r="XB18" i="1" s="1"/>
  <c r="XB20" i="1" s="1"/>
  <c r="XD17" i="1"/>
  <c r="XD18" i="1" s="1"/>
  <c r="XD20" i="1" s="1"/>
  <c r="XF17" i="1"/>
  <c r="XF18" i="1" s="1"/>
  <c r="XF20" i="1" s="1"/>
  <c r="XH17" i="1"/>
  <c r="XH18" i="1" s="1"/>
  <c r="XH20" i="1" s="1"/>
  <c r="XJ17" i="1"/>
  <c r="XJ18" i="1" s="1"/>
  <c r="XJ20" i="1" s="1"/>
  <c r="XL17" i="1"/>
  <c r="XL18" i="1" s="1"/>
  <c r="XL20" i="1" s="1"/>
  <c r="XN17" i="1"/>
  <c r="XN18" i="1" s="1"/>
  <c r="XN20" i="1" s="1"/>
  <c r="XP17" i="1"/>
  <c r="XP18" i="1" s="1"/>
  <c r="XP20" i="1" s="1"/>
  <c r="XR17" i="1"/>
  <c r="XR18" i="1" s="1"/>
  <c r="XR20" i="1" s="1"/>
  <c r="XT17" i="1"/>
  <c r="XT18" i="1" s="1"/>
  <c r="XT20" i="1" s="1"/>
  <c r="XV17" i="1"/>
  <c r="XV18" i="1" s="1"/>
  <c r="XV20" i="1" s="1"/>
  <c r="XX17" i="1"/>
  <c r="XX18" i="1" s="1"/>
  <c r="XX20" i="1" s="1"/>
  <c r="XZ17" i="1"/>
  <c r="XZ18" i="1" s="1"/>
  <c r="XZ20" i="1" s="1"/>
  <c r="YB17" i="1"/>
  <c r="YB18" i="1" s="1"/>
  <c r="YB20" i="1" s="1"/>
  <c r="YD17" i="1"/>
  <c r="YD18" i="1" s="1"/>
  <c r="YD20" i="1" s="1"/>
  <c r="YF17" i="1"/>
  <c r="YF18" i="1" s="1"/>
  <c r="YF20" i="1" s="1"/>
  <c r="YH17" i="1"/>
  <c r="YH18" i="1" s="1"/>
  <c r="YH20" i="1" s="1"/>
  <c r="YJ17" i="1"/>
  <c r="YJ18" i="1" s="1"/>
  <c r="YJ20" i="1" s="1"/>
  <c r="YL17" i="1"/>
  <c r="YL18" i="1" s="1"/>
  <c r="YL20" i="1" s="1"/>
  <c r="YN17" i="1"/>
  <c r="YN18" i="1" s="1"/>
  <c r="YN20" i="1" s="1"/>
  <c r="YP17" i="1"/>
  <c r="YP18" i="1" s="1"/>
  <c r="YP20" i="1" s="1"/>
  <c r="YR17" i="1"/>
  <c r="YR18" i="1" s="1"/>
  <c r="YR20" i="1" s="1"/>
  <c r="YT17" i="1"/>
  <c r="YT18" i="1" s="1"/>
  <c r="YT20" i="1" s="1"/>
  <c r="YV17" i="1"/>
  <c r="YV18" i="1" s="1"/>
  <c r="YV20" i="1" s="1"/>
  <c r="YX17" i="1"/>
  <c r="YX18" i="1" s="1"/>
  <c r="YX20" i="1" s="1"/>
  <c r="YZ17" i="1"/>
  <c r="YZ18" i="1" s="1"/>
  <c r="YZ20" i="1" s="1"/>
  <c r="ZB17" i="1"/>
  <c r="ZB18" i="1" s="1"/>
  <c r="ZB20" i="1" s="1"/>
  <c r="ZD17" i="1"/>
  <c r="ZD18" i="1" s="1"/>
  <c r="ZD20" i="1" s="1"/>
  <c r="ZF17" i="1"/>
  <c r="ZF18" i="1" s="1"/>
  <c r="ZF20" i="1" s="1"/>
  <c r="JW17" i="1"/>
  <c r="JW18" i="1" s="1"/>
  <c r="JW20" i="1" s="1"/>
  <c r="JW24" i="1" s="1"/>
  <c r="ZK17" i="1"/>
  <c r="ZK18" i="1" s="1"/>
  <c r="ZK20" i="1" s="1"/>
  <c r="ZK24" i="1" s="1"/>
  <c r="ZM17" i="1"/>
  <c r="ZM18" i="1" s="1"/>
  <c r="ZM20" i="1" s="1"/>
  <c r="ZO17" i="1"/>
  <c r="ZO18" i="1" s="1"/>
  <c r="ZO20" i="1" s="1"/>
  <c r="ZO24" i="1" s="1"/>
  <c r="ZQ17" i="1"/>
  <c r="ZQ18" i="1" s="1"/>
  <c r="ZQ20" i="1" s="1"/>
  <c r="ZS17" i="1"/>
  <c r="ZS18" i="1" s="1"/>
  <c r="ZS20" i="1" s="1"/>
  <c r="ZS24" i="1" s="1"/>
  <c r="ZU17" i="1"/>
  <c r="ZU18" i="1" s="1"/>
  <c r="ZU20" i="1" s="1"/>
  <c r="ZW17" i="1"/>
  <c r="ZW18" i="1" s="1"/>
  <c r="ZW20" i="1" s="1"/>
  <c r="ZW24" i="1" s="1"/>
  <c r="ZY17" i="1"/>
  <c r="ZY18" i="1" s="1"/>
  <c r="ZY20" i="1" s="1"/>
  <c r="AAA17" i="1"/>
  <c r="JB31" i="1"/>
  <c r="JD31" i="1"/>
  <c r="JD32" i="1" s="1"/>
  <c r="JD34" i="1" s="1"/>
  <c r="JF31" i="1"/>
  <c r="JH31" i="1"/>
  <c r="JH32" i="1" s="1"/>
  <c r="JH34" i="1" s="1"/>
  <c r="JJ31" i="1"/>
  <c r="JL31" i="1"/>
  <c r="JL32" i="1" s="1"/>
  <c r="JL34" i="1" s="1"/>
  <c r="JN31" i="1"/>
  <c r="JP31" i="1"/>
  <c r="JP32" i="1" s="1"/>
  <c r="JP34" i="1" s="1"/>
  <c r="JR31" i="1"/>
  <c r="JR32" i="1" s="1"/>
  <c r="JR34" i="1" s="1"/>
  <c r="JR38" i="1" s="1"/>
  <c r="JT31" i="1"/>
  <c r="JT32" i="1" s="1"/>
  <c r="JT34" i="1" s="1"/>
  <c r="JT38" i="1" s="1"/>
  <c r="JV31" i="1"/>
  <c r="JX31" i="1"/>
  <c r="JX32" i="1" s="1"/>
  <c r="JX34" i="1" s="1"/>
  <c r="JZ31" i="1"/>
  <c r="KB31" i="1"/>
  <c r="KB32" i="1" s="1"/>
  <c r="KB34" i="1" s="1"/>
  <c r="KD31" i="1"/>
  <c r="KF31" i="1"/>
  <c r="KF32" i="1" s="1"/>
  <c r="KF34" i="1" s="1"/>
  <c r="KH31" i="1"/>
  <c r="KJ31" i="1"/>
  <c r="KJ32" i="1" s="1"/>
  <c r="KJ34" i="1" s="1"/>
  <c r="KL31" i="1"/>
  <c r="KN31" i="1"/>
  <c r="KN32" i="1" s="1"/>
  <c r="KN34" i="1" s="1"/>
  <c r="KP31" i="1"/>
  <c r="KR31" i="1"/>
  <c r="KR32" i="1" s="1"/>
  <c r="KR34" i="1" s="1"/>
  <c r="KT31" i="1"/>
  <c r="KV31" i="1"/>
  <c r="KV32" i="1" s="1"/>
  <c r="KV34" i="1" s="1"/>
  <c r="KX31" i="1"/>
  <c r="KZ31" i="1"/>
  <c r="KZ32" i="1" s="1"/>
  <c r="KZ34" i="1" s="1"/>
  <c r="LB31" i="1"/>
  <c r="LD31" i="1"/>
  <c r="LD32" i="1" s="1"/>
  <c r="LD34" i="1" s="1"/>
  <c r="LF31" i="1"/>
  <c r="LH31" i="1"/>
  <c r="LH32" i="1" s="1"/>
  <c r="LH34" i="1" s="1"/>
  <c r="LJ31" i="1"/>
  <c r="LL31" i="1"/>
  <c r="LL32" i="1" s="1"/>
  <c r="LL34" i="1" s="1"/>
  <c r="LN31" i="1"/>
  <c r="LP31" i="1"/>
  <c r="LP32" i="1" s="1"/>
  <c r="LP34" i="1" s="1"/>
  <c r="LR31" i="1"/>
  <c r="LT31" i="1"/>
  <c r="LT32" i="1" s="1"/>
  <c r="LT34" i="1" s="1"/>
  <c r="LV31" i="1"/>
  <c r="LX31" i="1"/>
  <c r="LX32" i="1" s="1"/>
  <c r="LX34" i="1" s="1"/>
  <c r="LZ31" i="1"/>
  <c r="MB31" i="1"/>
  <c r="MB32" i="1" s="1"/>
  <c r="MB34" i="1" s="1"/>
  <c r="MD31" i="1"/>
  <c r="MF31" i="1"/>
  <c r="MF32" i="1" s="1"/>
  <c r="MF34" i="1" s="1"/>
  <c r="MH31" i="1"/>
  <c r="MJ31" i="1"/>
  <c r="MJ32" i="1" s="1"/>
  <c r="MJ34" i="1" s="1"/>
  <c r="ML31" i="1"/>
  <c r="MN31" i="1"/>
  <c r="MN32" i="1" s="1"/>
  <c r="MN34" i="1" s="1"/>
  <c r="MP31" i="1"/>
  <c r="MR31" i="1"/>
  <c r="MR32" i="1" s="1"/>
  <c r="MR34" i="1" s="1"/>
  <c r="MT31" i="1"/>
  <c r="MV31" i="1"/>
  <c r="MV32" i="1" s="1"/>
  <c r="MV34" i="1" s="1"/>
  <c r="MX31" i="1"/>
  <c r="MZ31" i="1"/>
  <c r="NB31" i="1"/>
  <c r="NB32" i="1" s="1"/>
  <c r="NB34" i="1" s="1"/>
  <c r="ND31" i="1"/>
  <c r="NF31" i="1"/>
  <c r="NH31" i="1"/>
  <c r="NJ31" i="1"/>
  <c r="NJ32" i="1" s="1"/>
  <c r="NJ34" i="1" s="1"/>
  <c r="NL31" i="1"/>
  <c r="NN31" i="1"/>
  <c r="NP31" i="1"/>
  <c r="NR31" i="1"/>
  <c r="NR32" i="1" s="1"/>
  <c r="NR34" i="1" s="1"/>
  <c r="NT31" i="1"/>
  <c r="NV31" i="1"/>
  <c r="NX31" i="1"/>
  <c r="NZ31" i="1"/>
  <c r="NZ32" i="1" s="1"/>
  <c r="NZ34" i="1" s="1"/>
  <c r="OB31" i="1"/>
  <c r="OD31" i="1"/>
  <c r="OF31" i="1"/>
  <c r="OH31" i="1"/>
  <c r="OH32" i="1" s="1"/>
  <c r="OH34" i="1" s="1"/>
  <c r="OJ31" i="1"/>
  <c r="OL31" i="1"/>
  <c r="ON31" i="1"/>
  <c r="OP31" i="1"/>
  <c r="OP32" i="1" s="1"/>
  <c r="OP34" i="1" s="1"/>
  <c r="OR31" i="1"/>
  <c r="OT31" i="1"/>
  <c r="OV31" i="1"/>
  <c r="OX31" i="1"/>
  <c r="OX32" i="1" s="1"/>
  <c r="OX34" i="1" s="1"/>
  <c r="OZ31" i="1"/>
  <c r="PB31" i="1"/>
  <c r="PD31" i="1"/>
  <c r="PF31" i="1"/>
  <c r="PF32" i="1" s="1"/>
  <c r="PF34" i="1" s="1"/>
  <c r="PH31" i="1"/>
  <c r="PJ31" i="1"/>
  <c r="PL31" i="1"/>
  <c r="PN31" i="1"/>
  <c r="PN32" i="1" s="1"/>
  <c r="PN34" i="1" s="1"/>
  <c r="PP31" i="1"/>
  <c r="PR31" i="1"/>
  <c r="PT31" i="1"/>
  <c r="PV31" i="1"/>
  <c r="PV32" i="1" s="1"/>
  <c r="PV34" i="1" s="1"/>
  <c r="PX31" i="1"/>
  <c r="PZ31" i="1"/>
  <c r="QB31" i="1"/>
  <c r="QD31" i="1"/>
  <c r="QD32" i="1" s="1"/>
  <c r="QD34" i="1" s="1"/>
  <c r="QF31" i="1"/>
  <c r="QH31" i="1"/>
  <c r="QJ31" i="1"/>
  <c r="QL31" i="1"/>
  <c r="QL32" i="1" s="1"/>
  <c r="QL34" i="1" s="1"/>
  <c r="QN31" i="1"/>
  <c r="QP31" i="1"/>
  <c r="QR31" i="1"/>
  <c r="QT31" i="1"/>
  <c r="QT32" i="1" s="1"/>
  <c r="QT34" i="1" s="1"/>
  <c r="QV31" i="1"/>
  <c r="QX31" i="1"/>
  <c r="QZ31" i="1"/>
  <c r="RB31" i="1"/>
  <c r="RB32" i="1" s="1"/>
  <c r="RB34" i="1" s="1"/>
  <c r="RD31" i="1"/>
  <c r="RF31" i="1"/>
  <c r="RH31" i="1"/>
  <c r="RJ31" i="1"/>
  <c r="RJ32" i="1" s="1"/>
  <c r="RJ34" i="1" s="1"/>
  <c r="RL31" i="1"/>
  <c r="RN31" i="1"/>
  <c r="RP31" i="1"/>
  <c r="RR31" i="1"/>
  <c r="RR32" i="1" s="1"/>
  <c r="RR34" i="1" s="1"/>
  <c r="RT31" i="1"/>
  <c r="RV31" i="1"/>
  <c r="RX31" i="1"/>
  <c r="RZ31" i="1"/>
  <c r="RZ32" i="1" s="1"/>
  <c r="RZ34" i="1" s="1"/>
  <c r="SB31" i="1"/>
  <c r="SD31" i="1"/>
  <c r="SF31" i="1"/>
  <c r="SH31" i="1"/>
  <c r="SH32" i="1" s="1"/>
  <c r="SH34" i="1" s="1"/>
  <c r="SJ31" i="1"/>
  <c r="SL31" i="1"/>
  <c r="SN31" i="1"/>
  <c r="SP31" i="1"/>
  <c r="SP32" i="1" s="1"/>
  <c r="SP34" i="1" s="1"/>
  <c r="SR31" i="1"/>
  <c r="ST31" i="1"/>
  <c r="SV31" i="1"/>
  <c r="SX31" i="1"/>
  <c r="SX32" i="1" s="1"/>
  <c r="SX34" i="1" s="1"/>
  <c r="SZ31" i="1"/>
  <c r="TB31" i="1"/>
  <c r="TD31" i="1"/>
  <c r="TF31" i="1"/>
  <c r="TF32" i="1" s="1"/>
  <c r="TF34" i="1" s="1"/>
  <c r="TH31" i="1"/>
  <c r="TJ31" i="1"/>
  <c r="TL31" i="1"/>
  <c r="TN31" i="1"/>
  <c r="TN32" i="1" s="1"/>
  <c r="TN34" i="1" s="1"/>
  <c r="TP31" i="1"/>
  <c r="TR31" i="1"/>
  <c r="TT31" i="1"/>
  <c r="TV31" i="1"/>
  <c r="TV32" i="1" s="1"/>
  <c r="TV34" i="1" s="1"/>
  <c r="TX31" i="1"/>
  <c r="TZ31" i="1"/>
  <c r="UB31" i="1"/>
  <c r="UD31" i="1"/>
  <c r="UD32" i="1" s="1"/>
  <c r="UD34" i="1" s="1"/>
  <c r="UF31" i="1"/>
  <c r="UH31" i="1"/>
  <c r="UJ31" i="1"/>
  <c r="UL31" i="1"/>
  <c r="UL32" i="1" s="1"/>
  <c r="UL34" i="1" s="1"/>
  <c r="UN31" i="1"/>
  <c r="UP31" i="1"/>
  <c r="UR31" i="1"/>
  <c r="UT31" i="1"/>
  <c r="UT32" i="1" s="1"/>
  <c r="UT34" i="1" s="1"/>
  <c r="UV31" i="1"/>
  <c r="UX31" i="1"/>
  <c r="UZ31" i="1"/>
  <c r="VB31" i="1"/>
  <c r="VB32" i="1" s="1"/>
  <c r="VB34" i="1" s="1"/>
  <c r="VD31" i="1"/>
  <c r="VF31" i="1"/>
  <c r="VH31" i="1"/>
  <c r="VJ31" i="1"/>
  <c r="VJ32" i="1" s="1"/>
  <c r="VJ34" i="1" s="1"/>
  <c r="VL31" i="1"/>
  <c r="VN31" i="1"/>
  <c r="VP31" i="1"/>
  <c r="VR31" i="1"/>
  <c r="VR32" i="1" s="1"/>
  <c r="VR34" i="1" s="1"/>
  <c r="VT31" i="1"/>
  <c r="VV31" i="1"/>
  <c r="VX31" i="1"/>
  <c r="VZ31" i="1"/>
  <c r="VZ32" i="1" s="1"/>
  <c r="VZ34" i="1" s="1"/>
  <c r="WB31" i="1"/>
  <c r="WD31" i="1"/>
  <c r="WF31" i="1"/>
  <c r="WH31" i="1"/>
  <c r="WH32" i="1" s="1"/>
  <c r="WH34" i="1" s="1"/>
  <c r="WJ31" i="1"/>
  <c r="WL31" i="1"/>
  <c r="WN31" i="1"/>
  <c r="WP31" i="1"/>
  <c r="WP32" i="1" s="1"/>
  <c r="WP34" i="1" s="1"/>
  <c r="WR31" i="1"/>
  <c r="WT31" i="1"/>
  <c r="WV31" i="1"/>
  <c r="WX31" i="1"/>
  <c r="WX32" i="1" s="1"/>
  <c r="WX34" i="1" s="1"/>
  <c r="WZ31" i="1"/>
  <c r="XB31" i="1"/>
  <c r="XD31" i="1"/>
  <c r="XF31" i="1"/>
  <c r="XF32" i="1" s="1"/>
  <c r="XF34" i="1" s="1"/>
  <c r="XH31" i="1"/>
  <c r="XJ31" i="1"/>
  <c r="XL31" i="1"/>
  <c r="XN31" i="1"/>
  <c r="XN32" i="1" s="1"/>
  <c r="XN34" i="1" s="1"/>
  <c r="XP31" i="1"/>
  <c r="XR31" i="1"/>
  <c r="XT31" i="1"/>
  <c r="XV31" i="1"/>
  <c r="XV32" i="1" s="1"/>
  <c r="XV34" i="1" s="1"/>
  <c r="XX31" i="1"/>
  <c r="XZ31" i="1"/>
  <c r="YB31" i="1"/>
  <c r="YD31" i="1"/>
  <c r="YD32" i="1" s="1"/>
  <c r="YD34" i="1" s="1"/>
  <c r="YF31" i="1"/>
  <c r="YH31" i="1"/>
  <c r="YJ31" i="1"/>
  <c r="YL31" i="1"/>
  <c r="YL32" i="1" s="1"/>
  <c r="YL34" i="1" s="1"/>
  <c r="YN31" i="1"/>
  <c r="YP31" i="1"/>
  <c r="YR31" i="1"/>
  <c r="YT31" i="1"/>
  <c r="YT32" i="1" s="1"/>
  <c r="YT34" i="1" s="1"/>
  <c r="YV31" i="1"/>
  <c r="YX31" i="1"/>
  <c r="YZ31" i="1"/>
  <c r="ZB31" i="1"/>
  <c r="ZB32" i="1" s="1"/>
  <c r="ZB34" i="1" s="1"/>
  <c r="ZD31" i="1"/>
  <c r="ZF31" i="1"/>
  <c r="ZH31" i="1"/>
  <c r="ZJ31" i="1"/>
  <c r="ZJ32" i="1" s="1"/>
  <c r="ZJ34" i="1" s="1"/>
  <c r="ZL31" i="1"/>
  <c r="ZN31" i="1"/>
  <c r="ZP31" i="1"/>
  <c r="ZR31" i="1"/>
  <c r="ZR32" i="1" s="1"/>
  <c r="ZR34" i="1" s="1"/>
  <c r="ZT31" i="1"/>
  <c r="ZV31" i="1"/>
  <c r="ZX31" i="1"/>
  <c r="ZZ31" i="1"/>
  <c r="ZZ32" i="1" s="1"/>
  <c r="ZZ34" i="1" s="1"/>
  <c r="V17" i="1"/>
  <c r="V18" i="1" s="1"/>
  <c r="V20" i="1" s="1"/>
  <c r="V24" i="1" s="1"/>
  <c r="AL17" i="1"/>
  <c r="AL18" i="1" s="1"/>
  <c r="AL20" i="1" s="1"/>
  <c r="AL24" i="1" s="1"/>
  <c r="AZ17" i="1"/>
  <c r="AZ18" i="1" s="1"/>
  <c r="AZ20" i="1" s="1"/>
  <c r="AZ24" i="1" s="1"/>
  <c r="BB17" i="1"/>
  <c r="BB18" i="1" s="1"/>
  <c r="BB20" i="1" s="1"/>
  <c r="BB24" i="1" s="1"/>
  <c r="BP17" i="1"/>
  <c r="BP18" i="1" s="1"/>
  <c r="BP20" i="1" s="1"/>
  <c r="BP24" i="1" s="1"/>
  <c r="CP17" i="1"/>
  <c r="CP18" i="1" s="1"/>
  <c r="CP20" i="1" s="1"/>
  <c r="CP24" i="1" s="1"/>
  <c r="CV17" i="1"/>
  <c r="CV18" i="1" s="1"/>
  <c r="CV20" i="1" s="1"/>
  <c r="CV24" i="1" s="1"/>
  <c r="CX17" i="1"/>
  <c r="CX18" i="1" s="1"/>
  <c r="CX20" i="1" s="1"/>
  <c r="CX24" i="1" s="1"/>
  <c r="DD17" i="1"/>
  <c r="DD18" i="1" s="1"/>
  <c r="DD20" i="1" s="1"/>
  <c r="DD24" i="1" s="1"/>
  <c r="ED17" i="1"/>
  <c r="ED18" i="1" s="1"/>
  <c r="ED20" i="1" s="1"/>
  <c r="ED24" i="1" s="1"/>
  <c r="EF17" i="1"/>
  <c r="EF18" i="1" s="1"/>
  <c r="EF20" i="1" s="1"/>
  <c r="EF24" i="1" s="1"/>
  <c r="EH17" i="1"/>
  <c r="EH18" i="1" s="1"/>
  <c r="EH20" i="1" s="1"/>
  <c r="EH24" i="1" s="1"/>
  <c r="EJ17" i="1"/>
  <c r="EJ18" i="1" s="1"/>
  <c r="EJ20" i="1" s="1"/>
  <c r="EJ24" i="1" s="1"/>
  <c r="ET17" i="1"/>
  <c r="ET18" i="1" s="1"/>
  <c r="ET20" i="1" s="1"/>
  <c r="ET24" i="1" s="1"/>
  <c r="FB17" i="1"/>
  <c r="FB18" i="1" s="1"/>
  <c r="FB20" i="1" s="1"/>
  <c r="FB24" i="1" s="1"/>
  <c r="FH17" i="1"/>
  <c r="FH18" i="1" s="1"/>
  <c r="FH20" i="1" s="1"/>
  <c r="FH24" i="1" s="1"/>
  <c r="FJ17" i="1"/>
  <c r="FJ18" i="1" s="1"/>
  <c r="FJ20" i="1" s="1"/>
  <c r="FJ24" i="1" s="1"/>
  <c r="FR17" i="1"/>
  <c r="FR18" i="1" s="1"/>
  <c r="FR20" i="1" s="1"/>
  <c r="FR24" i="1" s="1"/>
  <c r="FZ17" i="1"/>
  <c r="FZ18" i="1" s="1"/>
  <c r="FZ20" i="1" s="1"/>
  <c r="FZ24" i="1" s="1"/>
  <c r="GB17" i="1"/>
  <c r="GB18" i="1" s="1"/>
  <c r="GB20" i="1" s="1"/>
  <c r="GB24" i="1" s="1"/>
  <c r="GH17" i="1"/>
  <c r="GH18" i="1" s="1"/>
  <c r="GH20" i="1" s="1"/>
  <c r="GH24" i="1" s="1"/>
  <c r="GX17" i="1"/>
  <c r="GX18" i="1" s="1"/>
  <c r="GX20" i="1" s="1"/>
  <c r="GY17" i="1"/>
  <c r="GY18" i="1" s="1"/>
  <c r="GY20" i="1" s="1"/>
  <c r="GY24" i="1" s="1"/>
  <c r="HF17" i="1"/>
  <c r="HF18" i="1" s="1"/>
  <c r="HF20" i="1" s="1"/>
  <c r="HN17" i="1"/>
  <c r="HN18" i="1" s="1"/>
  <c r="HN20" i="1" s="1"/>
  <c r="HV17" i="1"/>
  <c r="HV18" i="1" s="1"/>
  <c r="HV20" i="1" s="1"/>
  <c r="HX17" i="1"/>
  <c r="HX18" i="1" s="1"/>
  <c r="HX20" i="1" s="1"/>
  <c r="ID17" i="1"/>
  <c r="ID18" i="1" s="1"/>
  <c r="ID20" i="1" s="1"/>
  <c r="IF17" i="1"/>
  <c r="IF18" i="1" s="1"/>
  <c r="IF20" i="1" s="1"/>
  <c r="IT17" i="1"/>
  <c r="IT18" i="1" s="1"/>
  <c r="IT20" i="1" s="1"/>
  <c r="T31" i="1"/>
  <c r="V31" i="1"/>
  <c r="X31" i="1"/>
  <c r="Z31" i="1"/>
  <c r="AB31" i="1"/>
  <c r="AB32" i="1" s="1"/>
  <c r="AB34" i="1" s="1"/>
  <c r="AB38" i="1" s="1"/>
  <c r="AC31" i="1"/>
  <c r="AC32" i="1" s="1"/>
  <c r="AC34" i="1" s="1"/>
  <c r="AF31" i="1"/>
  <c r="AH31" i="1"/>
  <c r="AJ31" i="1"/>
  <c r="AK31" i="1"/>
  <c r="AK32" i="1" s="1"/>
  <c r="AK34" i="1" s="1"/>
  <c r="AV31" i="1"/>
  <c r="AV32" i="1" s="1"/>
  <c r="AV34" i="1" s="1"/>
  <c r="AW31" i="1"/>
  <c r="AW32" i="1" s="1"/>
  <c r="AW34" i="1" s="1"/>
  <c r="AW38" i="1" s="1"/>
  <c r="BF31" i="1"/>
  <c r="BF32" i="1" s="1"/>
  <c r="BF34" i="1" s="1"/>
  <c r="BF38" i="1" s="1"/>
  <c r="BL31" i="1"/>
  <c r="BR31" i="1"/>
  <c r="BS31" i="1"/>
  <c r="BS32" i="1" s="1"/>
  <c r="CB31" i="1"/>
  <c r="CH31" i="1"/>
  <c r="CP31" i="1"/>
  <c r="CP32" i="1" s="1"/>
  <c r="CP34" i="1" s="1"/>
  <c r="DJ31" i="1"/>
  <c r="DL31" i="1"/>
  <c r="DL32" i="1" s="1"/>
  <c r="DL34" i="1" s="1"/>
  <c r="DN31" i="1"/>
  <c r="DZ31" i="1"/>
  <c r="DZ32" i="1" s="1"/>
  <c r="DZ34" i="1" s="1"/>
  <c r="EB31" i="1"/>
  <c r="EJ31" i="1"/>
  <c r="EJ32" i="1" s="1"/>
  <c r="EJ34" i="1" s="1"/>
  <c r="EP31" i="1"/>
  <c r="FB31" i="1"/>
  <c r="FD31" i="1"/>
  <c r="FD32" i="1" s="1"/>
  <c r="FD34" i="1" s="1"/>
  <c r="FD38" i="1" s="1"/>
  <c r="FF31" i="1"/>
  <c r="FF32" i="1" s="1"/>
  <c r="FF34" i="1" s="1"/>
  <c r="FG31" i="1"/>
  <c r="FG32" i="1" s="1"/>
  <c r="FG34" i="1" s="1"/>
  <c r="FJ31" i="1"/>
  <c r="FT31" i="1"/>
  <c r="FT32" i="1" s="1"/>
  <c r="FT34" i="1" s="1"/>
  <c r="FV31" i="1"/>
  <c r="FV32" i="1" s="1"/>
  <c r="FV34" i="1" s="1"/>
  <c r="FX31" i="1"/>
  <c r="FX32" i="1" s="1"/>
  <c r="FX34" i="1" s="1"/>
  <c r="GZ31" i="1"/>
  <c r="GZ32" i="1" s="1"/>
  <c r="GZ34" i="1" s="1"/>
  <c r="HB31" i="1"/>
  <c r="HJ31" i="1"/>
  <c r="HL31" i="1"/>
  <c r="HL32" i="1" s="1"/>
  <c r="HL34" i="1" s="1"/>
  <c r="ID31" i="1"/>
  <c r="ID32" i="1" s="1"/>
  <c r="ID34" i="1" s="1"/>
  <c r="IF31" i="1"/>
  <c r="IF32" i="1" s="1"/>
  <c r="IF34" i="1" s="1"/>
  <c r="IN31" i="1"/>
  <c r="IN32" i="1" s="1"/>
  <c r="IN34" i="1" s="1"/>
  <c r="IO31" i="1"/>
  <c r="IO32" i="1" s="1"/>
  <c r="IE31" i="1"/>
  <c r="IE32" i="1" s="1"/>
  <c r="CC17" i="1"/>
  <c r="CC18" i="1" s="1"/>
  <c r="CC20" i="1" s="1"/>
  <c r="CC24" i="1" s="1"/>
  <c r="CU17" i="1"/>
  <c r="CU18" i="1" s="1"/>
  <c r="CU20" i="1" s="1"/>
  <c r="CU24" i="1" s="1"/>
  <c r="DM17" i="1"/>
  <c r="DM18" i="1" s="1"/>
  <c r="EK17" i="1"/>
  <c r="EK18" i="1" s="1"/>
  <c r="EK20" i="1" s="1"/>
  <c r="EK24" i="1" s="1"/>
  <c r="EM17" i="1"/>
  <c r="EM18" i="1" s="1"/>
  <c r="EM20" i="1" s="1"/>
  <c r="EM24" i="1" s="1"/>
  <c r="EN17" i="1"/>
  <c r="EN18" i="1" s="1"/>
  <c r="EN20" i="1" s="1"/>
  <c r="EN24" i="1" s="1"/>
  <c r="EU17" i="1"/>
  <c r="EU18" i="1" s="1"/>
  <c r="EU20" i="1" s="1"/>
  <c r="EU24" i="1" s="1"/>
  <c r="FG17" i="1"/>
  <c r="FG18" i="1" s="1"/>
  <c r="FG20" i="1" s="1"/>
  <c r="FG24" i="1" s="1"/>
  <c r="GC17" i="1"/>
  <c r="GC18" i="1" s="1"/>
  <c r="GC20" i="1" s="1"/>
  <c r="GC24" i="1" s="1"/>
  <c r="GO17" i="1"/>
  <c r="GO18" i="1" s="1"/>
  <c r="GO20" i="1" s="1"/>
  <c r="HY17" i="1"/>
  <c r="HY18" i="1" s="1"/>
  <c r="HY20" i="1" s="1"/>
  <c r="IA17" i="1"/>
  <c r="IA18" i="1" s="1"/>
  <c r="IA20" i="1" s="1"/>
  <c r="IA24" i="1" s="1"/>
  <c r="IK17" i="1"/>
  <c r="IK18" i="1" s="1"/>
  <c r="IK20" i="1" s="1"/>
  <c r="JA17" i="1"/>
  <c r="JA18" i="1" s="1"/>
  <c r="JA20" i="1" s="1"/>
  <c r="IA31" i="1"/>
  <c r="IA32" i="1" s="1"/>
  <c r="JA31" i="1"/>
  <c r="JA32" i="1" s="1"/>
  <c r="IZ17" i="1"/>
  <c r="IZ18" i="1" s="1"/>
  <c r="IZ20" i="1" s="1"/>
  <c r="IZ31" i="1"/>
  <c r="IZ32" i="1" s="1"/>
  <c r="IZ34" i="1" s="1"/>
  <c r="IY17" i="1"/>
  <c r="IY18" i="1" s="1"/>
  <c r="IY20" i="1" s="1"/>
  <c r="IY24" i="1" s="1"/>
  <c r="IY31" i="1"/>
  <c r="IY32" i="1" s="1"/>
  <c r="IY34" i="1" s="1"/>
  <c r="IW17" i="1"/>
  <c r="IW18" i="1" s="1"/>
  <c r="IW20" i="1" s="1"/>
  <c r="IV31" i="1"/>
  <c r="IV32" i="1" s="1"/>
  <c r="IV34" i="1" s="1"/>
  <c r="IV38" i="1" s="1"/>
  <c r="IX31" i="1"/>
  <c r="IV17" i="1"/>
  <c r="IV18" i="1" s="1"/>
  <c r="IV20" i="1" s="1"/>
  <c r="IV24" i="1" s="1"/>
  <c r="IX17" i="1"/>
  <c r="IX18" i="1" s="1"/>
  <c r="IX20" i="1" s="1"/>
  <c r="IW31" i="1"/>
  <c r="IW32" i="1" s="1"/>
  <c r="IU17" i="1"/>
  <c r="IU18" i="1" s="1"/>
  <c r="IU20" i="1" s="1"/>
  <c r="IU24" i="1" s="1"/>
  <c r="IU31" i="1"/>
  <c r="IU32" i="1" s="1"/>
  <c r="IT31" i="1"/>
  <c r="IS17" i="1"/>
  <c r="IS18" i="1" s="1"/>
  <c r="IS20" i="1" s="1"/>
  <c r="IQ31" i="1"/>
  <c r="IQ32" i="1" s="1"/>
  <c r="IS31" i="1"/>
  <c r="IS32" i="1" s="1"/>
  <c r="IR17" i="1"/>
  <c r="IR18" i="1" s="1"/>
  <c r="IR20" i="1" s="1"/>
  <c r="IR24" i="1" s="1"/>
  <c r="IR31" i="1"/>
  <c r="IR32" i="1" s="1"/>
  <c r="IR34" i="1" s="1"/>
  <c r="IP31" i="1"/>
  <c r="IQ17" i="1"/>
  <c r="IQ18" i="1" s="1"/>
  <c r="IQ20" i="1" s="1"/>
  <c r="IQ24" i="1" s="1"/>
  <c r="IN17" i="1"/>
  <c r="IN18" i="1" s="1"/>
  <c r="IN20" i="1" s="1"/>
  <c r="IP17" i="1"/>
  <c r="IP18" i="1" s="1"/>
  <c r="IP20" i="1" s="1"/>
  <c r="IO17" i="1"/>
  <c r="IO18" i="1" s="1"/>
  <c r="IO20" i="1" s="1"/>
  <c r="IM17" i="1"/>
  <c r="IM18" i="1" s="1"/>
  <c r="IM20" i="1" s="1"/>
  <c r="IM24" i="1" s="1"/>
  <c r="IK31" i="1"/>
  <c r="IK32" i="1" s="1"/>
  <c r="IM31" i="1"/>
  <c r="IM32" i="1" s="1"/>
  <c r="IL17" i="1"/>
  <c r="IL18" i="1" s="1"/>
  <c r="IL20" i="1" s="1"/>
  <c r="IL31" i="1"/>
  <c r="IL32" i="1" s="1"/>
  <c r="IL34" i="1" s="1"/>
  <c r="IH17" i="1"/>
  <c r="IH18" i="1" s="1"/>
  <c r="IH20" i="1" s="1"/>
  <c r="IJ17" i="1"/>
  <c r="IJ18" i="1" s="1"/>
  <c r="IJ20" i="1" s="1"/>
  <c r="IJ31" i="1"/>
  <c r="IJ32" i="1" s="1"/>
  <c r="IJ34" i="1" s="1"/>
  <c r="IJ38" i="1" s="1"/>
  <c r="IH31" i="1"/>
  <c r="II17" i="1"/>
  <c r="II18" i="1" s="1"/>
  <c r="II20" i="1" s="1"/>
  <c r="II24" i="1" s="1"/>
  <c r="IG31" i="1"/>
  <c r="IG32" i="1" s="1"/>
  <c r="II31" i="1"/>
  <c r="II32" i="1" s="1"/>
  <c r="IG17" i="1"/>
  <c r="IG18" i="1" s="1"/>
  <c r="IG20" i="1" s="1"/>
  <c r="IG24" i="1" s="1"/>
  <c r="IC17" i="1"/>
  <c r="IC18" i="1" s="1"/>
  <c r="IC20" i="1" s="1"/>
  <c r="IE17" i="1"/>
  <c r="IE18" i="1" s="1"/>
  <c r="IE20" i="1" s="1"/>
  <c r="IE24" i="1" s="1"/>
  <c r="IC31" i="1"/>
  <c r="IC32" i="1" s="1"/>
  <c r="IC34" i="1" s="1"/>
  <c r="IB17" i="1"/>
  <c r="IB18" i="1" s="1"/>
  <c r="IB20" i="1" s="1"/>
  <c r="IB24" i="1" s="1"/>
  <c r="IB31" i="1"/>
  <c r="IB32" i="1" s="1"/>
  <c r="IB34" i="1" s="1"/>
  <c r="HZ17" i="1"/>
  <c r="HZ18" i="1" s="1"/>
  <c r="HZ20" i="1" s="1"/>
  <c r="HZ31" i="1"/>
  <c r="HY31" i="1"/>
  <c r="HY32" i="1" s="1"/>
  <c r="HX31" i="1"/>
  <c r="HX32" i="1" s="1"/>
  <c r="HX34" i="1" s="1"/>
  <c r="HU17" i="1"/>
  <c r="HU18" i="1" s="1"/>
  <c r="HU20" i="1" s="1"/>
  <c r="HW17" i="1"/>
  <c r="HW18" i="1" s="1"/>
  <c r="HW20" i="1" s="1"/>
  <c r="HW24" i="1" s="1"/>
  <c r="HV31" i="1"/>
  <c r="HV32" i="1" s="1"/>
  <c r="HV34" i="1" s="1"/>
  <c r="HW31" i="1"/>
  <c r="HW32" i="1" s="1"/>
  <c r="HT31" i="1"/>
  <c r="HT32" i="1" s="1"/>
  <c r="HT34" i="1" s="1"/>
  <c r="HU31" i="1"/>
  <c r="HU32" i="1" s="1"/>
  <c r="HT17" i="1"/>
  <c r="HT18" i="1" s="1"/>
  <c r="HT20" i="1" s="1"/>
  <c r="HS17" i="1"/>
  <c r="HS18" i="1" s="1"/>
  <c r="HS20" i="1" s="1"/>
  <c r="HS24" i="1" s="1"/>
  <c r="HS31" i="1"/>
  <c r="HS32" i="1" s="1"/>
  <c r="HP17" i="1"/>
  <c r="HP18" i="1" s="1"/>
  <c r="HP20" i="1" s="1"/>
  <c r="HP24" i="1" s="1"/>
  <c r="HR31" i="1"/>
  <c r="HR17" i="1"/>
  <c r="HR18" i="1" s="1"/>
  <c r="HR20" i="1" s="1"/>
  <c r="HP31" i="1"/>
  <c r="HP32" i="1" s="1"/>
  <c r="HP34" i="1" s="1"/>
  <c r="HO17" i="1"/>
  <c r="HO18" i="1" s="1"/>
  <c r="HO20" i="1" s="1"/>
  <c r="HO24" i="1" s="1"/>
  <c r="HQ17" i="1"/>
  <c r="HQ18" i="1" s="1"/>
  <c r="HQ20" i="1" s="1"/>
  <c r="HQ31" i="1"/>
  <c r="HQ32" i="1" s="1"/>
  <c r="HQ34" i="1" s="1"/>
  <c r="HN31" i="1"/>
  <c r="HN32" i="1" s="1"/>
  <c r="HN34" i="1" s="1"/>
  <c r="HO31" i="1"/>
  <c r="HO32" i="1" s="1"/>
  <c r="HM31" i="1"/>
  <c r="HM32" i="1" s="1"/>
  <c r="HM17" i="1"/>
  <c r="HM18" i="1" s="1"/>
  <c r="HM20" i="1" s="1"/>
  <c r="HL17" i="1"/>
  <c r="HL18" i="1" s="1"/>
  <c r="HL20" i="1" s="1"/>
  <c r="HK31" i="1"/>
  <c r="HK32" i="1" s="1"/>
  <c r="HK34" i="1" s="1"/>
  <c r="HK17" i="1"/>
  <c r="HK18" i="1" s="1"/>
  <c r="HK20" i="1" s="1"/>
  <c r="HK24" i="1" s="1"/>
  <c r="HH17" i="1"/>
  <c r="HH18" i="1" s="1"/>
  <c r="HH20" i="1" s="1"/>
  <c r="HJ17" i="1"/>
  <c r="HJ18" i="1" s="1"/>
  <c r="HJ20" i="1" s="1"/>
  <c r="HI17" i="1"/>
  <c r="HI18" i="1" s="1"/>
  <c r="HI20" i="1" s="1"/>
  <c r="HI31" i="1"/>
  <c r="HI32" i="1" s="1"/>
  <c r="HH31" i="1"/>
  <c r="HH32" i="1" s="1"/>
  <c r="HH34" i="1" s="1"/>
  <c r="HG17" i="1"/>
  <c r="HG18" i="1" s="1"/>
  <c r="HG20" i="1" s="1"/>
  <c r="HG24" i="1" s="1"/>
  <c r="HG31" i="1"/>
  <c r="HG32" i="1" s="1"/>
  <c r="HD31" i="1"/>
  <c r="HD32" i="1" s="1"/>
  <c r="HD34" i="1" s="1"/>
  <c r="HF31" i="1"/>
  <c r="HE31" i="1"/>
  <c r="HE32" i="1" s="1"/>
  <c r="HE17" i="1"/>
  <c r="HE18" i="1" s="1"/>
  <c r="HE20" i="1" s="1"/>
  <c r="HD17" i="1"/>
  <c r="HD18" i="1" s="1"/>
  <c r="HD20" i="1" s="1"/>
  <c r="HC17" i="1"/>
  <c r="HC18" i="1" s="1"/>
  <c r="HC20" i="1" s="1"/>
  <c r="HC24" i="1" s="1"/>
  <c r="HC31" i="1"/>
  <c r="HC32" i="1" s="1"/>
  <c r="HB17" i="1"/>
  <c r="HB18" i="1" s="1"/>
  <c r="HB20" i="1" s="1"/>
  <c r="HB24" i="1" s="1"/>
  <c r="HA31" i="1"/>
  <c r="HA32" i="1" s="1"/>
  <c r="HA17" i="1"/>
  <c r="HA18" i="1" s="1"/>
  <c r="HA20" i="1" s="1"/>
  <c r="HA24" i="1" s="1"/>
  <c r="GZ17" i="1"/>
  <c r="GZ18" i="1" s="1"/>
  <c r="GZ20" i="1" s="1"/>
  <c r="GY31" i="1"/>
  <c r="GY32" i="1" s="1"/>
  <c r="GX31" i="1"/>
  <c r="GX32" i="1" s="1"/>
  <c r="GX34" i="1" s="1"/>
  <c r="GW17" i="1"/>
  <c r="GW18" i="1" s="1"/>
  <c r="GW20" i="1" s="1"/>
  <c r="GW24" i="1" s="1"/>
  <c r="GW31" i="1"/>
  <c r="GW32" i="1" s="1"/>
  <c r="GV17" i="1"/>
  <c r="GV18" i="1" s="1"/>
  <c r="GV20" i="1" s="1"/>
  <c r="GV31" i="1"/>
  <c r="GV32" i="1" s="1"/>
  <c r="GV34" i="1" s="1"/>
  <c r="GU17" i="1"/>
  <c r="GU18" i="1" s="1"/>
  <c r="GU20" i="1" s="1"/>
  <c r="GU24" i="1" s="1"/>
  <c r="GU31" i="1"/>
  <c r="GU32" i="1" s="1"/>
  <c r="GR17" i="1"/>
  <c r="GR18" i="1" s="1"/>
  <c r="GR20" i="1" s="1"/>
  <c r="GT17" i="1"/>
  <c r="GT18" i="1" s="1"/>
  <c r="GT20" i="1" s="1"/>
  <c r="GR31" i="1"/>
  <c r="GR32" i="1" s="1"/>
  <c r="GR34" i="1" s="1"/>
  <c r="GT31" i="1"/>
  <c r="GS31" i="1"/>
  <c r="GS32" i="1" s="1"/>
  <c r="GQ17" i="1"/>
  <c r="GQ18" i="1" s="1"/>
  <c r="GQ20" i="1" s="1"/>
  <c r="GQ24" i="1" s="1"/>
  <c r="GS17" i="1"/>
  <c r="GS18" i="1" s="1"/>
  <c r="GS20" i="1" s="1"/>
  <c r="GQ31" i="1"/>
  <c r="GQ32" i="1" s="1"/>
  <c r="GQ34" i="1" s="1"/>
  <c r="GP17" i="1"/>
  <c r="GP18" i="1" s="1"/>
  <c r="GP20" i="1" s="1"/>
  <c r="GP31" i="1"/>
  <c r="GP32" i="1" s="1"/>
  <c r="GP34" i="1" s="1"/>
  <c r="GP38" i="1" s="1"/>
  <c r="GO31" i="1"/>
  <c r="GO32" i="1" s="1"/>
  <c r="GO34" i="1" s="1"/>
  <c r="GN17" i="1"/>
  <c r="GN18" i="1" s="1"/>
  <c r="GN20" i="1" s="1"/>
  <c r="GN24" i="1" s="1"/>
  <c r="GL31" i="1"/>
  <c r="GL32" i="1" s="1"/>
  <c r="GL34" i="1" s="1"/>
  <c r="GN31" i="1"/>
  <c r="GN32" i="1" s="1"/>
  <c r="GN34" i="1" s="1"/>
  <c r="GN38" i="1" s="1"/>
  <c r="GM31" i="1"/>
  <c r="GM32" i="1" s="1"/>
  <c r="GM34" i="1" s="1"/>
  <c r="GM17" i="1"/>
  <c r="GM18" i="1" s="1"/>
  <c r="GM20" i="1" s="1"/>
  <c r="GM24" i="1" s="1"/>
  <c r="GJ17" i="1"/>
  <c r="GJ18" i="1" s="1"/>
  <c r="GJ20" i="1" s="1"/>
  <c r="GJ24" i="1" s="1"/>
  <c r="GL17" i="1"/>
  <c r="GL18" i="1" s="1"/>
  <c r="GL20" i="1" s="1"/>
  <c r="GK17" i="1"/>
  <c r="GK18" i="1" s="1"/>
  <c r="GK20" i="1" s="1"/>
  <c r="GK31" i="1"/>
  <c r="GK32" i="1" s="1"/>
  <c r="GK34" i="1" s="1"/>
  <c r="GH31" i="1"/>
  <c r="GH32" i="1" s="1"/>
  <c r="GH34" i="1" s="1"/>
  <c r="GJ31" i="1"/>
  <c r="GJ32" i="1" s="1"/>
  <c r="GJ34" i="1" s="1"/>
  <c r="GI31" i="1"/>
  <c r="GI32" i="1" s="1"/>
  <c r="GI17" i="1"/>
  <c r="GI18" i="1" s="1"/>
  <c r="GI20" i="1" s="1"/>
  <c r="GI24" i="1" s="1"/>
  <c r="GG17" i="1"/>
  <c r="GG18" i="1" s="1"/>
  <c r="GG20" i="1" s="1"/>
  <c r="GG24" i="1" s="1"/>
  <c r="GG31" i="1"/>
  <c r="GG32" i="1" s="1"/>
  <c r="GG34" i="1" s="1"/>
  <c r="GF17" i="1"/>
  <c r="GF18" i="1" s="1"/>
  <c r="GF20" i="1" s="1"/>
  <c r="GF24" i="1" s="1"/>
  <c r="GF31" i="1"/>
  <c r="GF32" i="1" s="1"/>
  <c r="GF34" i="1" s="1"/>
  <c r="GE17" i="1"/>
  <c r="GE18" i="1" s="1"/>
  <c r="GE20" i="1" s="1"/>
  <c r="GE24" i="1" s="1"/>
  <c r="GE31" i="1"/>
  <c r="GE32" i="1" s="1"/>
  <c r="GE34" i="1" s="1"/>
  <c r="GD17" i="1"/>
  <c r="GD18" i="1" s="1"/>
  <c r="GD20" i="1" s="1"/>
  <c r="GD24" i="1" s="1"/>
  <c r="GD31" i="1"/>
  <c r="GD32" i="1" s="1"/>
  <c r="GD34" i="1" s="1"/>
  <c r="GC31" i="1"/>
  <c r="GC32" i="1" s="1"/>
  <c r="FZ31" i="1"/>
  <c r="GB31" i="1"/>
  <c r="GB32" i="1" s="1"/>
  <c r="GB34" i="1" s="1"/>
  <c r="GA17" i="1"/>
  <c r="GA18" i="1" s="1"/>
  <c r="GA20" i="1" s="1"/>
  <c r="GA24" i="1" s="1"/>
  <c r="GA31" i="1"/>
  <c r="GA32" i="1" s="1"/>
  <c r="GA34" i="1" s="1"/>
  <c r="FY31" i="1"/>
  <c r="FY32" i="1" s="1"/>
  <c r="FY17" i="1"/>
  <c r="FY18" i="1" s="1"/>
  <c r="FY20" i="1" s="1"/>
  <c r="FX17" i="1"/>
  <c r="FX18" i="1" s="1"/>
  <c r="FX20" i="1" s="1"/>
  <c r="FX24" i="1" s="1"/>
  <c r="FW31" i="1"/>
  <c r="FW32" i="1" s="1"/>
  <c r="FW17" i="1"/>
  <c r="FW18" i="1" s="1"/>
  <c r="FW20" i="1" s="1"/>
  <c r="FW24" i="1" s="1"/>
  <c r="FT17" i="1"/>
  <c r="FT18" i="1" s="1"/>
  <c r="FT20" i="1" s="1"/>
  <c r="FT24" i="1" s="1"/>
  <c r="FV17" i="1"/>
  <c r="FV18" i="1" s="1"/>
  <c r="FV20" i="1" s="1"/>
  <c r="FV24" i="1" s="1"/>
  <c r="FU31" i="1"/>
  <c r="FU32" i="1" s="1"/>
  <c r="FU17" i="1"/>
  <c r="FU18" i="1" s="1"/>
  <c r="FU20" i="1" s="1"/>
  <c r="FU24" i="1" s="1"/>
  <c r="FS17" i="1"/>
  <c r="FS18" i="1" s="1"/>
  <c r="FS20" i="1" s="1"/>
  <c r="FS24" i="1" s="1"/>
  <c r="FS31" i="1"/>
  <c r="FS32" i="1" s="1"/>
  <c r="FS34" i="1" s="1"/>
  <c r="FP31" i="1"/>
  <c r="FP32" i="1" s="1"/>
  <c r="FP34" i="1" s="1"/>
  <c r="FP38" i="1" s="1"/>
  <c r="FR31" i="1"/>
  <c r="FQ31" i="1"/>
  <c r="FQ32" i="1" s="1"/>
  <c r="FQ17" i="1"/>
  <c r="FQ18" i="1" s="1"/>
  <c r="FQ20" i="1" s="1"/>
  <c r="FP17" i="1"/>
  <c r="FP18" i="1" s="1"/>
  <c r="FP20" i="1" s="1"/>
  <c r="FP24" i="1" s="1"/>
  <c r="FO17" i="1"/>
  <c r="FO18" i="1" s="1"/>
  <c r="FO20" i="1" s="1"/>
  <c r="FO24" i="1" s="1"/>
  <c r="FO31" i="1"/>
  <c r="FO32" i="1" s="1"/>
  <c r="FM17" i="1"/>
  <c r="FM18" i="1" s="1"/>
  <c r="FM20" i="1" s="1"/>
  <c r="FL31" i="1"/>
  <c r="FL32" i="1" s="1"/>
  <c r="FL34" i="1" s="1"/>
  <c r="FL38" i="1" s="1"/>
  <c r="FN31" i="1"/>
  <c r="FN32" i="1" s="1"/>
  <c r="FN34" i="1" s="1"/>
  <c r="FL17" i="1"/>
  <c r="FL18" i="1" s="1"/>
  <c r="FL20" i="1" s="1"/>
  <c r="FL24" i="1" s="1"/>
  <c r="FN17" i="1"/>
  <c r="FN18" i="1" s="1"/>
  <c r="FN20" i="1" s="1"/>
  <c r="FN24" i="1" s="1"/>
  <c r="FM31" i="1"/>
  <c r="FM32" i="1" s="1"/>
  <c r="FM34" i="1" s="1"/>
  <c r="FK31" i="1"/>
  <c r="FK32" i="1" s="1"/>
  <c r="FK17" i="1"/>
  <c r="FK18" i="1" s="1"/>
  <c r="FK20" i="1" s="1"/>
  <c r="FK24" i="1" s="1"/>
  <c r="FH31" i="1"/>
  <c r="FH32" i="1" s="1"/>
  <c r="FH34" i="1" s="1"/>
  <c r="FH38" i="1" s="1"/>
  <c r="FI17" i="1"/>
  <c r="FI18" i="1" s="1"/>
  <c r="FI20" i="1" s="1"/>
  <c r="FI24" i="1" s="1"/>
  <c r="FI31" i="1"/>
  <c r="FI32" i="1" s="1"/>
  <c r="FD17" i="1"/>
  <c r="FD18" i="1" s="1"/>
  <c r="FD20" i="1" s="1"/>
  <c r="FD24" i="1" s="1"/>
  <c r="FF17" i="1"/>
  <c r="FF18" i="1" s="1"/>
  <c r="FF20" i="1" s="1"/>
  <c r="FF24" i="1" s="1"/>
  <c r="FE31" i="1"/>
  <c r="FE32" i="1" s="1"/>
  <c r="FE34" i="1" s="1"/>
  <c r="FE17" i="1"/>
  <c r="FE18" i="1" s="1"/>
  <c r="FE20" i="1" s="1"/>
  <c r="FE24" i="1" s="1"/>
  <c r="FC31" i="1"/>
  <c r="FC32" i="1" s="1"/>
  <c r="FC34" i="1" s="1"/>
  <c r="FC17" i="1"/>
  <c r="FC18" i="1" s="1"/>
  <c r="FC20" i="1" s="1"/>
  <c r="FC24" i="1" s="1"/>
  <c r="FA17" i="1"/>
  <c r="FA18" i="1" s="1"/>
  <c r="FA20" i="1" s="1"/>
  <c r="FA24" i="1" s="1"/>
  <c r="FA31" i="1"/>
  <c r="FA32" i="1" s="1"/>
  <c r="EZ17" i="1"/>
  <c r="EZ18" i="1" s="1"/>
  <c r="EZ20" i="1" s="1"/>
  <c r="EZ24" i="1" s="1"/>
  <c r="EZ31" i="1"/>
  <c r="EZ32" i="1" s="1"/>
  <c r="EZ34" i="1" s="1"/>
  <c r="EZ38" i="1" s="1"/>
  <c r="EW17" i="1"/>
  <c r="EW18" i="1" s="1"/>
  <c r="EW20" i="1" s="1"/>
  <c r="EW24" i="1" s="1"/>
  <c r="EX17" i="1"/>
  <c r="EX18" i="1" s="1"/>
  <c r="EX20" i="1" s="1"/>
  <c r="EX24" i="1" s="1"/>
  <c r="EX31" i="1"/>
  <c r="EX32" i="1" s="1"/>
  <c r="EX34" i="1" s="1"/>
  <c r="EV17" i="1"/>
  <c r="EV18" i="1" s="1"/>
  <c r="EV20" i="1" s="1"/>
  <c r="EV24" i="1" s="1"/>
  <c r="EY17" i="1"/>
  <c r="EY18" i="1" s="1"/>
  <c r="EY20" i="1" s="1"/>
  <c r="EY24" i="1" s="1"/>
  <c r="EY31" i="1"/>
  <c r="EY32" i="1" s="1"/>
  <c r="EV31" i="1"/>
  <c r="EV32" i="1" s="1"/>
  <c r="EV34" i="1" s="1"/>
  <c r="EW31" i="1"/>
  <c r="EW32" i="1" s="1"/>
  <c r="ET31" i="1"/>
  <c r="ET32" i="1" s="1"/>
  <c r="ET34" i="1" s="1"/>
  <c r="ET38" i="1" s="1"/>
  <c r="EU31" i="1"/>
  <c r="EU32" i="1" s="1"/>
  <c r="EU34" i="1" s="1"/>
  <c r="ER31" i="1"/>
  <c r="ER32" i="1" s="1"/>
  <c r="ER34" i="1" s="1"/>
  <c r="ES31" i="1"/>
  <c r="ES32" i="1" s="1"/>
  <c r="ES34" i="1" s="1"/>
  <c r="ES17" i="1"/>
  <c r="ES18" i="1" s="1"/>
  <c r="ES20" i="1" s="1"/>
  <c r="ES24" i="1" s="1"/>
  <c r="ER17" i="1"/>
  <c r="ER18" i="1" s="1"/>
  <c r="ER20" i="1" s="1"/>
  <c r="ER24" i="1" s="1"/>
  <c r="EQ17" i="1"/>
  <c r="EQ18" i="1" s="1"/>
  <c r="EQ20" i="1" s="1"/>
  <c r="EQ24" i="1" s="1"/>
  <c r="EQ31" i="1"/>
  <c r="EQ32" i="1" s="1"/>
  <c r="EQ34" i="1" s="1"/>
  <c r="EP17" i="1"/>
  <c r="EP18" i="1" s="1"/>
  <c r="EP20" i="1" s="1"/>
  <c r="EP24" i="1" s="1"/>
  <c r="EO31" i="1"/>
  <c r="EO32" i="1" s="1"/>
  <c r="EO34" i="1" s="1"/>
  <c r="EO17" i="1"/>
  <c r="EO18" i="1" s="1"/>
  <c r="EO20" i="1" s="1"/>
  <c r="EO24" i="1" s="1"/>
  <c r="EN31" i="1"/>
  <c r="EN32" i="1" s="1"/>
  <c r="EN34" i="1" s="1"/>
  <c r="EL17" i="1"/>
  <c r="EL18" i="1" s="1"/>
  <c r="EL20" i="1" s="1"/>
  <c r="EL24" i="1" s="1"/>
  <c r="EL31" i="1"/>
  <c r="EK31" i="1"/>
  <c r="EK32" i="1" s="1"/>
  <c r="EK34" i="1" s="1"/>
  <c r="EM31" i="1"/>
  <c r="EM32" i="1" s="1"/>
  <c r="EM34" i="1" s="1"/>
  <c r="EM38" i="1" s="1"/>
  <c r="EI17" i="1"/>
  <c r="EI18" i="1" s="1"/>
  <c r="EI20" i="1" s="1"/>
  <c r="EI24" i="1" s="1"/>
  <c r="EI31" i="1"/>
  <c r="EI32" i="1" s="1"/>
  <c r="EI34" i="1" s="1"/>
  <c r="EH31" i="1"/>
  <c r="EH32" i="1" s="1"/>
  <c r="EH34" i="1" s="1"/>
  <c r="EG31" i="1"/>
  <c r="EG32" i="1" s="1"/>
  <c r="EG34" i="1" s="1"/>
  <c r="EG38" i="1" s="1"/>
  <c r="EG17" i="1"/>
  <c r="EG18" i="1" s="1"/>
  <c r="EG20" i="1" s="1"/>
  <c r="EG24" i="1" s="1"/>
  <c r="ED31" i="1"/>
  <c r="ED32" i="1" s="1"/>
  <c r="ED34" i="1" s="1"/>
  <c r="ED38" i="1" s="1"/>
  <c r="EF31" i="1"/>
  <c r="EE17" i="1"/>
  <c r="EE18" i="1" s="1"/>
  <c r="EE20" i="1" s="1"/>
  <c r="EE24" i="1" s="1"/>
  <c r="EE31" i="1"/>
  <c r="EE32" i="1" s="1"/>
  <c r="EE34" i="1" s="1"/>
  <c r="EC17" i="1"/>
  <c r="EC18" i="1" s="1"/>
  <c r="EC20" i="1" s="1"/>
  <c r="EC31" i="1"/>
  <c r="EC32" i="1" s="1"/>
  <c r="EC34" i="1" s="1"/>
  <c r="EC38" i="1" s="1"/>
  <c r="EB17" i="1"/>
  <c r="EB18" i="1" s="1"/>
  <c r="EB20" i="1" s="1"/>
  <c r="EB24" i="1" s="1"/>
  <c r="EA31" i="1"/>
  <c r="EA32" i="1" s="1"/>
  <c r="EA34" i="1" s="1"/>
  <c r="EA17" i="1"/>
  <c r="EA18" i="1" s="1"/>
  <c r="EA20" i="1" s="1"/>
  <c r="EA24" i="1" s="1"/>
  <c r="DZ17" i="1"/>
  <c r="DZ18" i="1" s="1"/>
  <c r="DZ20" i="1" s="1"/>
  <c r="DZ24" i="1" s="1"/>
  <c r="DY31" i="1"/>
  <c r="DY32" i="1" s="1"/>
  <c r="DY34" i="1" s="1"/>
  <c r="DY17" i="1"/>
  <c r="DY18" i="1" s="1"/>
  <c r="DY20" i="1" s="1"/>
  <c r="DX17" i="1"/>
  <c r="DX18" i="1" s="1"/>
  <c r="DX20" i="1" s="1"/>
  <c r="DX24" i="1" s="1"/>
  <c r="DX31" i="1"/>
  <c r="DX32" i="1" s="1"/>
  <c r="DX34" i="1" s="1"/>
  <c r="DX38" i="1" s="1"/>
  <c r="DW31" i="1"/>
  <c r="DW32" i="1" s="1"/>
  <c r="DW34" i="1" s="1"/>
  <c r="DW38" i="1" s="1"/>
  <c r="DW17" i="1"/>
  <c r="DW18" i="1" s="1"/>
  <c r="DW20" i="1" s="1"/>
  <c r="DW24" i="1" s="1"/>
  <c r="DV17" i="1"/>
  <c r="DV18" i="1" s="1"/>
  <c r="DV20" i="1" s="1"/>
  <c r="DV24" i="1" s="1"/>
  <c r="DT31" i="1"/>
  <c r="DT32" i="1" s="1"/>
  <c r="DT34" i="1" s="1"/>
  <c r="DT38" i="1" s="1"/>
  <c r="DV31" i="1"/>
  <c r="DV32" i="1" s="1"/>
  <c r="DV34" i="1" s="1"/>
  <c r="DS17" i="1"/>
  <c r="DS18" i="1" s="1"/>
  <c r="DS20" i="1" s="1"/>
  <c r="DS24" i="1" s="1"/>
  <c r="DU17" i="1"/>
  <c r="DU18" i="1" s="1"/>
  <c r="DU20" i="1" s="1"/>
  <c r="DU24" i="1" s="1"/>
  <c r="DS31" i="1"/>
  <c r="DS32" i="1" s="1"/>
  <c r="DS34" i="1" s="1"/>
  <c r="DU31" i="1"/>
  <c r="DU32" i="1" s="1"/>
  <c r="DU34" i="1" s="1"/>
  <c r="DU38" i="1" s="1"/>
  <c r="DT17" i="1"/>
  <c r="DT18" i="1" s="1"/>
  <c r="DT20" i="1" s="1"/>
  <c r="DT24" i="1" s="1"/>
  <c r="DP31" i="1"/>
  <c r="DP32" i="1" s="1"/>
  <c r="DP34" i="1" s="1"/>
  <c r="DP38" i="1" s="1"/>
  <c r="DR31" i="1"/>
  <c r="DR17" i="1"/>
  <c r="DR18" i="1" s="1"/>
  <c r="DR20" i="1" s="1"/>
  <c r="DR24" i="1" s="1"/>
  <c r="DQ31" i="1"/>
  <c r="DQ32" i="1" s="1"/>
  <c r="DQ34" i="1" s="1"/>
  <c r="DQ38" i="1" s="1"/>
  <c r="DP17" i="1"/>
  <c r="DP18" i="1" s="1"/>
  <c r="DP20" i="1" s="1"/>
  <c r="DP24" i="1" s="1"/>
  <c r="DM20" i="1"/>
  <c r="DM24" i="1" s="1"/>
  <c r="DO17" i="1"/>
  <c r="DO18" i="1" s="1"/>
  <c r="DO20" i="1" s="1"/>
  <c r="DO24" i="1" s="1"/>
  <c r="DQ17" i="1"/>
  <c r="DQ18" i="1" s="1"/>
  <c r="DQ20" i="1" s="1"/>
  <c r="DN17" i="1"/>
  <c r="DN18" i="1" s="1"/>
  <c r="DN20" i="1" s="1"/>
  <c r="DN24" i="1" s="1"/>
  <c r="DO31" i="1"/>
  <c r="DO32" i="1" s="1"/>
  <c r="DO34" i="1" s="1"/>
  <c r="DM31" i="1"/>
  <c r="DM32" i="1" s="1"/>
  <c r="DM34" i="1" s="1"/>
  <c r="DM38" i="1" s="1"/>
  <c r="DL17" i="1"/>
  <c r="DL18" i="1" s="1"/>
  <c r="DL20" i="1" s="1"/>
  <c r="DL24" i="1" s="1"/>
  <c r="DK17" i="1"/>
  <c r="DK18" i="1" s="1"/>
  <c r="DK20" i="1" s="1"/>
  <c r="DK24" i="1" s="1"/>
  <c r="DK31" i="1"/>
  <c r="DK32" i="1" s="1"/>
  <c r="DK34" i="1" s="1"/>
  <c r="DJ17" i="1"/>
  <c r="DJ18" i="1" s="1"/>
  <c r="DJ20" i="1" s="1"/>
  <c r="DJ24" i="1" s="1"/>
  <c r="DI31" i="1"/>
  <c r="DI32" i="1" s="1"/>
  <c r="DI34" i="1" s="1"/>
  <c r="DI38" i="1" s="1"/>
  <c r="DG17" i="1"/>
  <c r="DG18" i="1" s="1"/>
  <c r="DG20" i="1" s="1"/>
  <c r="DG24" i="1" s="1"/>
  <c r="DI17" i="1"/>
  <c r="DI18" i="1" s="1"/>
  <c r="DI20" i="1" s="1"/>
  <c r="DI24" i="1" s="1"/>
  <c r="DF31" i="1"/>
  <c r="DF32" i="1" s="1"/>
  <c r="DF34" i="1" s="1"/>
  <c r="DF38" i="1" s="1"/>
  <c r="DH31" i="1"/>
  <c r="DH32" i="1" s="1"/>
  <c r="DH34" i="1" s="1"/>
  <c r="DF17" i="1"/>
  <c r="DF18" i="1" s="1"/>
  <c r="DF20" i="1" s="1"/>
  <c r="DF24" i="1" s="1"/>
  <c r="DH17" i="1"/>
  <c r="DH18" i="1" s="1"/>
  <c r="DH20" i="1" s="1"/>
  <c r="DH24" i="1" s="1"/>
  <c r="DG31" i="1"/>
  <c r="DG32" i="1" s="1"/>
  <c r="DG34" i="1" s="1"/>
  <c r="DE17" i="1"/>
  <c r="DE18" i="1" s="1"/>
  <c r="DE20" i="1" s="1"/>
  <c r="DE24" i="1" s="1"/>
  <c r="DE31" i="1"/>
  <c r="DE32" i="1" s="1"/>
  <c r="DE34" i="1" s="1"/>
  <c r="DE38" i="1" s="1"/>
  <c r="DB31" i="1"/>
  <c r="DD31" i="1"/>
  <c r="DC17" i="1"/>
  <c r="DC18" i="1" s="1"/>
  <c r="DC20" i="1" s="1"/>
  <c r="DC24" i="1" s="1"/>
  <c r="DC31" i="1"/>
  <c r="DC32" i="1" s="1"/>
  <c r="DC34" i="1" s="1"/>
  <c r="DC38" i="1" s="1"/>
  <c r="CZ17" i="1"/>
  <c r="CZ18" i="1" s="1"/>
  <c r="CZ20" i="1" s="1"/>
  <c r="CZ24" i="1" s="1"/>
  <c r="DB17" i="1"/>
  <c r="DB18" i="1" s="1"/>
  <c r="DB20" i="1" s="1"/>
  <c r="DB24" i="1" s="1"/>
  <c r="DA17" i="1"/>
  <c r="DA18" i="1" s="1"/>
  <c r="DA20" i="1" s="1"/>
  <c r="DA24" i="1" s="1"/>
  <c r="DA31" i="1"/>
  <c r="DA32" i="1" s="1"/>
  <c r="DA34" i="1" s="1"/>
  <c r="DA38" i="1" s="1"/>
  <c r="CX31" i="1"/>
  <c r="CX32" i="1" s="1"/>
  <c r="CX34" i="1" s="1"/>
  <c r="CX38" i="1" s="1"/>
  <c r="CZ31" i="1"/>
  <c r="CW17" i="1"/>
  <c r="CW18" i="1" s="1"/>
  <c r="CW20" i="1" s="1"/>
  <c r="CW24" i="1" s="1"/>
  <c r="CY17" i="1"/>
  <c r="CY18" i="1" s="1"/>
  <c r="CY20" i="1" s="1"/>
  <c r="CY24" i="1" s="1"/>
  <c r="CY31" i="1"/>
  <c r="CY32" i="1" s="1"/>
  <c r="CY34" i="1" s="1"/>
  <c r="CY38" i="1" s="1"/>
  <c r="CW31" i="1"/>
  <c r="CW32" i="1" s="1"/>
  <c r="CW34" i="1" s="1"/>
  <c r="CV31" i="1"/>
  <c r="CU31" i="1"/>
  <c r="CU32" i="1" s="1"/>
  <c r="CU34" i="1" s="1"/>
  <c r="CR31" i="1"/>
  <c r="CT31" i="1"/>
  <c r="CR17" i="1"/>
  <c r="CR18" i="1" s="1"/>
  <c r="CR20" i="1" s="1"/>
  <c r="CR24" i="1" s="1"/>
  <c r="CT17" i="1"/>
  <c r="CT18" i="1" s="1"/>
  <c r="CT20" i="1" s="1"/>
  <c r="CT24" i="1" s="1"/>
  <c r="CS17" i="1"/>
  <c r="CS18" i="1" s="1"/>
  <c r="CS20" i="1" s="1"/>
  <c r="CS24" i="1" s="1"/>
  <c r="CS31" i="1"/>
  <c r="CS32" i="1" s="1"/>
  <c r="CS34" i="1" s="1"/>
  <c r="CS38" i="1" s="1"/>
  <c r="CQ17" i="1"/>
  <c r="CQ18" i="1" s="1"/>
  <c r="CQ20" i="1" s="1"/>
  <c r="CQ24" i="1" s="1"/>
  <c r="CQ31" i="1"/>
  <c r="CQ32" i="1" s="1"/>
  <c r="CQ34" i="1" s="1"/>
  <c r="CO31" i="1"/>
  <c r="CO32" i="1" s="1"/>
  <c r="CO34" i="1" s="1"/>
  <c r="CO38" i="1" s="1"/>
  <c r="CM17" i="1"/>
  <c r="CM18" i="1" s="1"/>
  <c r="CM20" i="1" s="1"/>
  <c r="CM24" i="1" s="1"/>
  <c r="CO17" i="1"/>
  <c r="CO18" i="1" s="1"/>
  <c r="CO20" i="1" s="1"/>
  <c r="CO24" i="1" s="1"/>
  <c r="CN31" i="1"/>
  <c r="CN32" i="1" s="1"/>
  <c r="CN34" i="1" s="1"/>
  <c r="CN17" i="1"/>
  <c r="CN18" i="1" s="1"/>
  <c r="CN20" i="1" s="1"/>
  <c r="CN24" i="1" s="1"/>
  <c r="CM31" i="1"/>
  <c r="CM32" i="1" s="1"/>
  <c r="CM34" i="1" s="1"/>
  <c r="CJ31" i="1"/>
  <c r="CL31" i="1"/>
  <c r="CL17" i="1"/>
  <c r="CL18" i="1" s="1"/>
  <c r="CL20" i="1" s="1"/>
  <c r="CL24" i="1" s="1"/>
  <c r="CI17" i="1"/>
  <c r="CI18" i="1" s="1"/>
  <c r="CI20" i="1" s="1"/>
  <c r="CI24" i="1" s="1"/>
  <c r="CK17" i="1"/>
  <c r="CK18" i="1" s="1"/>
  <c r="CK20" i="1" s="1"/>
  <c r="CK31" i="1"/>
  <c r="CK32" i="1" s="1"/>
  <c r="CK34" i="1" s="1"/>
  <c r="CJ17" i="1"/>
  <c r="CJ18" i="1" s="1"/>
  <c r="CJ20" i="1" s="1"/>
  <c r="CJ24" i="1" s="1"/>
  <c r="CI31" i="1"/>
  <c r="CI32" i="1" s="1"/>
  <c r="CI34" i="1" s="1"/>
  <c r="CG17" i="1"/>
  <c r="CG18" i="1" s="1"/>
  <c r="CG20" i="1" s="1"/>
  <c r="CG24" i="1" s="1"/>
  <c r="CH17" i="1"/>
  <c r="CH18" i="1" s="1"/>
  <c r="CH20" i="1" s="1"/>
  <c r="CH24" i="1" s="1"/>
  <c r="CG31" i="1"/>
  <c r="CG32" i="1" s="1"/>
  <c r="CG34" i="1" s="1"/>
  <c r="CD31" i="1"/>
  <c r="CD32" i="1" s="1"/>
  <c r="CD34" i="1" s="1"/>
  <c r="CF31" i="1"/>
  <c r="CF17" i="1"/>
  <c r="CF18" i="1" s="1"/>
  <c r="CF20" i="1" s="1"/>
  <c r="CF24" i="1" s="1"/>
  <c r="CE31" i="1"/>
  <c r="CE32" i="1" s="1"/>
  <c r="CE34" i="1" s="1"/>
  <c r="CE38" i="1" s="1"/>
  <c r="CD17" i="1"/>
  <c r="CD18" i="1" s="1"/>
  <c r="CD20" i="1" s="1"/>
  <c r="CD24" i="1" s="1"/>
  <c r="CE17" i="1"/>
  <c r="CE18" i="1" s="1"/>
  <c r="CE20" i="1" s="1"/>
  <c r="CE24" i="1" s="1"/>
  <c r="CC31" i="1"/>
  <c r="CC32" i="1" s="1"/>
  <c r="CC34" i="1" s="1"/>
  <c r="BZ17" i="1"/>
  <c r="BZ18" i="1" s="1"/>
  <c r="BZ20" i="1" s="1"/>
  <c r="BZ24" i="1" s="1"/>
  <c r="CB17" i="1"/>
  <c r="CB18" i="1" s="1"/>
  <c r="CB20" i="1" s="1"/>
  <c r="CB24" i="1" s="1"/>
  <c r="CA17" i="1"/>
  <c r="CA18" i="1" s="1"/>
  <c r="CA20" i="1" s="1"/>
  <c r="CA24" i="1" s="1"/>
  <c r="CA31" i="1"/>
  <c r="CA32" i="1" s="1"/>
  <c r="CA34" i="1" s="1"/>
  <c r="CA38" i="1" s="1"/>
  <c r="BX31" i="1"/>
  <c r="BX32" i="1" s="1"/>
  <c r="BX34" i="1" s="1"/>
  <c r="BZ31" i="1"/>
  <c r="BZ32" i="1" s="1"/>
  <c r="BZ34" i="1" s="1"/>
  <c r="BZ38" i="1" s="1"/>
  <c r="BY17" i="1"/>
  <c r="BY18" i="1" s="1"/>
  <c r="BY20" i="1" s="1"/>
  <c r="BY31" i="1"/>
  <c r="BY32" i="1" s="1"/>
  <c r="BY34" i="1" s="1"/>
  <c r="BY38" i="1" s="1"/>
  <c r="BV17" i="1"/>
  <c r="BV18" i="1" s="1"/>
  <c r="BV20" i="1" s="1"/>
  <c r="BV24" i="1" s="1"/>
  <c r="BX17" i="1"/>
  <c r="BX18" i="1" s="1"/>
  <c r="BX20" i="1" s="1"/>
  <c r="BX24" i="1" s="1"/>
  <c r="BW17" i="1"/>
  <c r="BW18" i="1" s="1"/>
  <c r="BW20" i="1" s="1"/>
  <c r="BW24" i="1" s="1"/>
  <c r="BU31" i="1"/>
  <c r="BU32" i="1" s="1"/>
  <c r="BU34" i="1" s="1"/>
  <c r="BV31" i="1"/>
  <c r="BW31" i="1"/>
  <c r="BW32" i="1" s="1"/>
  <c r="BW34" i="1" s="1"/>
  <c r="BW38" i="1" s="1"/>
  <c r="BS34" i="1"/>
  <c r="BS38" i="1" s="1"/>
  <c r="BT31" i="1"/>
  <c r="BU17" i="1"/>
  <c r="BU18" i="1" s="1"/>
  <c r="BU20" i="1" s="1"/>
  <c r="BR17" i="1"/>
  <c r="BR18" i="1" s="1"/>
  <c r="BR20" i="1" s="1"/>
  <c r="BR24" i="1" s="1"/>
  <c r="BT17" i="1"/>
  <c r="BT18" i="1" s="1"/>
  <c r="BT20" i="1" s="1"/>
  <c r="BT24" i="1" s="1"/>
  <c r="BS17" i="1"/>
  <c r="BS18" i="1" s="1"/>
  <c r="BS20" i="1" s="1"/>
  <c r="BS24" i="1" s="1"/>
  <c r="BQ31" i="1"/>
  <c r="BQ32" i="1" s="1"/>
  <c r="BQ34" i="1" s="1"/>
  <c r="BQ38" i="1" s="1"/>
  <c r="BQ17" i="1"/>
  <c r="BQ18" i="1" s="1"/>
  <c r="BQ20" i="1" s="1"/>
  <c r="BN31" i="1"/>
  <c r="BP31" i="1"/>
  <c r="BO31" i="1"/>
  <c r="BO32" i="1" s="1"/>
  <c r="BO34" i="1" s="1"/>
  <c r="BO17" i="1"/>
  <c r="BO18" i="1" s="1"/>
  <c r="BO20" i="1" s="1"/>
  <c r="BO24" i="1" s="1"/>
  <c r="BM17" i="1"/>
  <c r="BM18" i="1" s="1"/>
  <c r="BM20" i="1" s="1"/>
  <c r="BN17" i="1"/>
  <c r="BN18" i="1" s="1"/>
  <c r="BN20" i="1" s="1"/>
  <c r="BN24" i="1" s="1"/>
  <c r="BM31" i="1"/>
  <c r="BM32" i="1" s="1"/>
  <c r="BM34" i="1" s="1"/>
  <c r="BJ17" i="1"/>
  <c r="BJ18" i="1" s="1"/>
  <c r="BJ20" i="1" s="1"/>
  <c r="BJ24" i="1" s="1"/>
  <c r="BL17" i="1"/>
  <c r="BL18" i="1" s="1"/>
  <c r="BL20" i="1" s="1"/>
  <c r="BL24" i="1" s="1"/>
  <c r="BK17" i="1"/>
  <c r="BK18" i="1" s="1"/>
  <c r="BK20" i="1" s="1"/>
  <c r="BK24" i="1" s="1"/>
  <c r="BK31" i="1"/>
  <c r="BK32" i="1" s="1"/>
  <c r="BK34" i="1" s="1"/>
  <c r="BK38" i="1" s="1"/>
  <c r="BH31" i="1"/>
  <c r="BH32" i="1" s="1"/>
  <c r="BH34" i="1" s="1"/>
  <c r="BH38" i="1" s="1"/>
  <c r="BJ31" i="1"/>
  <c r="BJ32" i="1" s="1"/>
  <c r="BJ34" i="1" s="1"/>
  <c r="BJ38" i="1" s="1"/>
  <c r="BI17" i="1"/>
  <c r="BI18" i="1" s="1"/>
  <c r="BI20" i="1" s="1"/>
  <c r="BI31" i="1"/>
  <c r="BI32" i="1" s="1"/>
  <c r="BI34" i="1" s="1"/>
  <c r="BI38" i="1" s="1"/>
  <c r="BH17" i="1"/>
  <c r="BH18" i="1" s="1"/>
  <c r="BH20" i="1" s="1"/>
  <c r="BH24" i="1" s="1"/>
  <c r="BG31" i="1"/>
  <c r="BG32" i="1" s="1"/>
  <c r="BG34" i="1" s="1"/>
  <c r="BG17" i="1"/>
  <c r="BG18" i="1" s="1"/>
  <c r="BG20" i="1" s="1"/>
  <c r="BG24" i="1" s="1"/>
  <c r="BD17" i="1"/>
  <c r="BD18" i="1" s="1"/>
  <c r="BD20" i="1" s="1"/>
  <c r="BD24" i="1" s="1"/>
  <c r="BF17" i="1"/>
  <c r="BF18" i="1" s="1"/>
  <c r="BF20" i="1" s="1"/>
  <c r="BF24" i="1" s="1"/>
  <c r="BE31" i="1"/>
  <c r="BE32" i="1" s="1"/>
  <c r="BE34" i="1" s="1"/>
  <c r="BE38" i="1" s="1"/>
  <c r="BE17" i="1"/>
  <c r="BE18" i="1" s="1"/>
  <c r="BE20" i="1" s="1"/>
  <c r="BE24" i="1" s="1"/>
  <c r="BB31" i="1"/>
  <c r="BD31" i="1"/>
  <c r="BC17" i="1"/>
  <c r="BC18" i="1" s="1"/>
  <c r="BC20" i="1" s="1"/>
  <c r="BC24" i="1" s="1"/>
  <c r="BC31" i="1"/>
  <c r="BC32" i="1" s="1"/>
  <c r="BC34" i="1" s="1"/>
  <c r="BC38" i="1" s="1"/>
  <c r="AY31" i="1"/>
  <c r="AY32" i="1" s="1"/>
  <c r="AY34" i="1" s="1"/>
  <c r="AZ31" i="1"/>
  <c r="AZ32" i="1" s="1"/>
  <c r="AZ34" i="1" s="1"/>
  <c r="AY17" i="1"/>
  <c r="AY18" i="1" s="1"/>
  <c r="AY20" i="1" s="1"/>
  <c r="AY24" i="1" s="1"/>
  <c r="BA17" i="1"/>
  <c r="BA18" i="1" s="1"/>
  <c r="BA20" i="1" s="1"/>
  <c r="BA31" i="1"/>
  <c r="BA32" i="1" s="1"/>
  <c r="BA34" i="1" s="1"/>
  <c r="AX31" i="1"/>
  <c r="AX32" i="1" s="1"/>
  <c r="AX34" i="1" s="1"/>
  <c r="AX17" i="1"/>
  <c r="AX18" i="1" s="1"/>
  <c r="AX20" i="1" s="1"/>
  <c r="AX24" i="1" s="1"/>
  <c r="AW17" i="1"/>
  <c r="AW18" i="1" s="1"/>
  <c r="AW20" i="1" s="1"/>
  <c r="AW24" i="1" s="1"/>
  <c r="AT17" i="1"/>
  <c r="AT18" i="1" s="1"/>
  <c r="AT20" i="1" s="1"/>
  <c r="AT24" i="1" s="1"/>
  <c r="AV17" i="1"/>
  <c r="AV18" i="1" s="1"/>
  <c r="AV20" i="1" s="1"/>
  <c r="AV24" i="1" s="1"/>
  <c r="AU17" i="1"/>
  <c r="AU18" i="1" s="1"/>
  <c r="AU20" i="1" s="1"/>
  <c r="AU24" i="1" s="1"/>
  <c r="AU31" i="1"/>
  <c r="AU32" i="1" s="1"/>
  <c r="AU34" i="1" s="1"/>
  <c r="AU38" i="1" s="1"/>
  <c r="AR31" i="1"/>
  <c r="AR32" i="1" s="1"/>
  <c r="AR34" i="1" s="1"/>
  <c r="AR38" i="1" s="1"/>
  <c r="AT31" i="1"/>
  <c r="AT32" i="1" s="1"/>
  <c r="AT34" i="1" s="1"/>
  <c r="AT38" i="1" s="1"/>
  <c r="AS17" i="1"/>
  <c r="AS18" i="1" s="1"/>
  <c r="AS20" i="1" s="1"/>
  <c r="AS24" i="1" s="1"/>
  <c r="AS31" i="1"/>
  <c r="AS32" i="1" s="1"/>
  <c r="AS34" i="1" s="1"/>
  <c r="AR17" i="1"/>
  <c r="AR18" i="1" s="1"/>
  <c r="AR20" i="1" s="1"/>
  <c r="AR24" i="1" s="1"/>
  <c r="AQ17" i="1"/>
  <c r="AQ18" i="1" s="1"/>
  <c r="AQ20" i="1" s="1"/>
  <c r="AQ24" i="1" s="1"/>
  <c r="AQ31" i="1"/>
  <c r="AQ32" i="1" s="1"/>
  <c r="AQ34" i="1" s="1"/>
  <c r="AQ38" i="1" s="1"/>
  <c r="AN31" i="1"/>
  <c r="AN32" i="1" s="1"/>
  <c r="AN34" i="1" s="1"/>
  <c r="AP31" i="1"/>
  <c r="AN17" i="1"/>
  <c r="AN18" i="1" s="1"/>
  <c r="AN20" i="1" s="1"/>
  <c r="AN24" i="1" s="1"/>
  <c r="AP17" i="1"/>
  <c r="AP18" i="1" s="1"/>
  <c r="AP20" i="1" s="1"/>
  <c r="AP24" i="1" s="1"/>
  <c r="AO17" i="1"/>
  <c r="AO18" i="1" s="1"/>
  <c r="AO20" i="1" s="1"/>
  <c r="AO24" i="1" s="1"/>
  <c r="AO31" i="1"/>
  <c r="AO32" i="1" s="1"/>
  <c r="AO34" i="1" s="1"/>
  <c r="AO38" i="1" s="1"/>
  <c r="AM17" i="1"/>
  <c r="AM18" i="1" s="1"/>
  <c r="AM20" i="1" s="1"/>
  <c r="AM24" i="1" s="1"/>
  <c r="AL31" i="1"/>
  <c r="AM31" i="1"/>
  <c r="AM32" i="1" s="1"/>
  <c r="AM34" i="1" s="1"/>
  <c r="AM38" i="1" s="1"/>
  <c r="AK17" i="1"/>
  <c r="AK18" i="1" s="1"/>
  <c r="AK20" i="1" s="1"/>
  <c r="AK24" i="1" s="1"/>
  <c r="AJ17" i="1"/>
  <c r="AJ18" i="1" s="1"/>
  <c r="AJ20" i="1" s="1"/>
  <c r="AJ24" i="1" s="1"/>
  <c r="AI31" i="1"/>
  <c r="AI32" i="1" s="1"/>
  <c r="AI34" i="1" s="1"/>
  <c r="AI17" i="1"/>
  <c r="AI18" i="1" s="1"/>
  <c r="AI20" i="1" s="1"/>
  <c r="AI24" i="1" s="1"/>
  <c r="AH17" i="1"/>
  <c r="AH18" i="1" s="1"/>
  <c r="AH20" i="1" s="1"/>
  <c r="AH24" i="1" s="1"/>
  <c r="AG31" i="1"/>
  <c r="AG32" i="1" s="1"/>
  <c r="AG34" i="1" s="1"/>
  <c r="AG17" i="1"/>
  <c r="AG18" i="1" s="1"/>
  <c r="AG20" i="1" s="1"/>
  <c r="AD17" i="1"/>
  <c r="AD18" i="1" s="1"/>
  <c r="AD20" i="1" s="1"/>
  <c r="AD24" i="1" s="1"/>
  <c r="AF17" i="1"/>
  <c r="AF18" i="1" s="1"/>
  <c r="AF20" i="1" s="1"/>
  <c r="AF24" i="1" s="1"/>
  <c r="AE17" i="1"/>
  <c r="AE18" i="1" s="1"/>
  <c r="AE20" i="1" s="1"/>
  <c r="AE24" i="1" s="1"/>
  <c r="AD31" i="1"/>
  <c r="AD32" i="1" s="1"/>
  <c r="AD34" i="1" s="1"/>
  <c r="AD38" i="1" s="1"/>
  <c r="AE31" i="1"/>
  <c r="AE32" i="1" s="1"/>
  <c r="AE34" i="1" s="1"/>
  <c r="AE38" i="1" s="1"/>
  <c r="AA17" i="1"/>
  <c r="AA18" i="1" s="1"/>
  <c r="AA20" i="1" s="1"/>
  <c r="AA24" i="1" s="1"/>
  <c r="AC17" i="1"/>
  <c r="AC18" i="1" s="1"/>
  <c r="AC20" i="1" s="1"/>
  <c r="AB17" i="1"/>
  <c r="AB18" i="1" s="1"/>
  <c r="AB20" i="1" s="1"/>
  <c r="AB24" i="1" s="1"/>
  <c r="AA31" i="1"/>
  <c r="AA32" i="1" s="1"/>
  <c r="AA34" i="1" s="1"/>
  <c r="AA38" i="1" s="1"/>
  <c r="X17" i="1"/>
  <c r="X18" i="1" s="1"/>
  <c r="X20" i="1" s="1"/>
  <c r="X24" i="1" s="1"/>
  <c r="Z17" i="1"/>
  <c r="Z18" i="1" s="1"/>
  <c r="Z20" i="1" s="1"/>
  <c r="Z24" i="1" s="1"/>
  <c r="Y17" i="1"/>
  <c r="Y18" i="1" s="1"/>
  <c r="Y20" i="1" s="1"/>
  <c r="Y24" i="1" s="1"/>
  <c r="Y31" i="1"/>
  <c r="Y32" i="1" s="1"/>
  <c r="Y34" i="1" s="1"/>
  <c r="U17" i="1"/>
  <c r="U18" i="1" s="1"/>
  <c r="U20" i="1" s="1"/>
  <c r="W17" i="1"/>
  <c r="W18" i="1" s="1"/>
  <c r="W20" i="1" s="1"/>
  <c r="W24" i="1" s="1"/>
  <c r="W31" i="1"/>
  <c r="W32" i="1" s="1"/>
  <c r="W34" i="1" s="1"/>
  <c r="W38" i="1" s="1"/>
  <c r="U31" i="1"/>
  <c r="U32" i="1" s="1"/>
  <c r="U34" i="1" s="1"/>
  <c r="U38" i="1" s="1"/>
  <c r="T17" i="1"/>
  <c r="T18" i="1" s="1"/>
  <c r="T20" i="1" s="1"/>
  <c r="T24" i="1" s="1"/>
  <c r="Q17" i="1"/>
  <c r="Q18" i="1" s="1"/>
  <c r="Q20" i="1" s="1"/>
  <c r="Q24" i="1" s="1"/>
  <c r="R17" i="1"/>
  <c r="R18" i="1" s="1"/>
  <c r="R20" i="1" s="1"/>
  <c r="R24" i="1" s="1"/>
  <c r="S31" i="1"/>
  <c r="S32" i="1" s="1"/>
  <c r="S34" i="1" s="1"/>
  <c r="S17" i="1"/>
  <c r="S18" i="1" s="1"/>
  <c r="S20" i="1" s="1"/>
  <c r="S24" i="1" s="1"/>
  <c r="R31" i="1"/>
  <c r="R32" i="1" s="1"/>
  <c r="R34" i="1" s="1"/>
  <c r="R38" i="1" s="1"/>
  <c r="Q31" i="1"/>
  <c r="Q32" i="1" s="1"/>
  <c r="Q34" i="1" s="1"/>
  <c r="Q38" i="1" s="1"/>
  <c r="P17" i="1"/>
  <c r="P18" i="1" s="1"/>
  <c r="P20" i="1" s="1"/>
  <c r="P24" i="1" s="1"/>
  <c r="I31" i="1"/>
  <c r="I32" i="1" s="1"/>
  <c r="I34" i="1" s="1"/>
  <c r="I38" i="1" s="1"/>
  <c r="E31" i="1"/>
  <c r="E32" i="1" s="1"/>
  <c r="E34" i="1" s="1"/>
  <c r="E38" i="1" s="1"/>
  <c r="G31" i="1"/>
  <c r="G32" i="1" s="1"/>
  <c r="G34" i="1" s="1"/>
  <c r="D17" i="1"/>
  <c r="D18" i="1" s="1"/>
  <c r="D20" i="1" s="1"/>
  <c r="D24" i="1" s="1"/>
  <c r="D26" i="1" s="1"/>
  <c r="F31" i="1"/>
  <c r="H31" i="1"/>
  <c r="H32" i="1" s="1"/>
  <c r="H34" i="1" s="1"/>
  <c r="H38" i="1" s="1"/>
  <c r="J31" i="1"/>
  <c r="J32" i="1" s="1"/>
  <c r="J34" i="1" s="1"/>
  <c r="L31" i="1"/>
  <c r="L32" i="1" s="1"/>
  <c r="L34" i="1" s="1"/>
  <c r="T32" i="1"/>
  <c r="T34" i="1" s="1"/>
  <c r="T38" i="1" s="1"/>
  <c r="V32" i="1"/>
  <c r="V34" i="1" s="1"/>
  <c r="V38" i="1" s="1"/>
  <c r="X32" i="1"/>
  <c r="X34" i="1" s="1"/>
  <c r="Z32" i="1"/>
  <c r="Z34" i="1" s="1"/>
  <c r="Z38" i="1" s="1"/>
  <c r="AF32" i="1"/>
  <c r="AF34" i="1" s="1"/>
  <c r="AF38" i="1" s="1"/>
  <c r="AH32" i="1"/>
  <c r="AH34" i="1" s="1"/>
  <c r="AJ32" i="1"/>
  <c r="AJ34" i="1" s="1"/>
  <c r="AL32" i="1"/>
  <c r="AL34" i="1" s="1"/>
  <c r="AP32" i="1"/>
  <c r="AP34" i="1" s="1"/>
  <c r="AP38" i="1" s="1"/>
  <c r="BB32" i="1"/>
  <c r="BB34" i="1" s="1"/>
  <c r="BB38" i="1" s="1"/>
  <c r="BD32" i="1"/>
  <c r="BD34" i="1" s="1"/>
  <c r="BL32" i="1"/>
  <c r="BL34" i="1" s="1"/>
  <c r="BN32" i="1"/>
  <c r="BN34" i="1" s="1"/>
  <c r="BP32" i="1"/>
  <c r="BP34" i="1" s="1"/>
  <c r="BR32" i="1"/>
  <c r="BR34" i="1" s="1"/>
  <c r="BR38" i="1" s="1"/>
  <c r="BT32" i="1"/>
  <c r="BT34" i="1" s="1"/>
  <c r="BV32" i="1"/>
  <c r="BV34" i="1" s="1"/>
  <c r="CB32" i="1"/>
  <c r="CB34" i="1" s="1"/>
  <c r="CB38" i="1" s="1"/>
  <c r="CF32" i="1"/>
  <c r="CF34" i="1" s="1"/>
  <c r="CH32" i="1"/>
  <c r="CH34" i="1" s="1"/>
  <c r="CH38" i="1" s="1"/>
  <c r="CJ32" i="1"/>
  <c r="CJ34" i="1" s="1"/>
  <c r="CL32" i="1"/>
  <c r="CL34" i="1" s="1"/>
  <c r="CR32" i="1"/>
  <c r="CR34" i="1" s="1"/>
  <c r="CR38" i="1" s="1"/>
  <c r="CT32" i="1"/>
  <c r="CT34" i="1" s="1"/>
  <c r="CV32" i="1"/>
  <c r="CV34" i="1" s="1"/>
  <c r="CV38" i="1" s="1"/>
  <c r="CZ32" i="1"/>
  <c r="CZ34" i="1" s="1"/>
  <c r="CZ38" i="1" s="1"/>
  <c r="DB32" i="1"/>
  <c r="DB34" i="1" s="1"/>
  <c r="DD32" i="1"/>
  <c r="DD34" i="1" s="1"/>
  <c r="DD38" i="1" s="1"/>
  <c r="DJ32" i="1"/>
  <c r="DJ34" i="1" s="1"/>
  <c r="DN32" i="1"/>
  <c r="DN34" i="1" s="1"/>
  <c r="DN38" i="1" s="1"/>
  <c r="DR32" i="1"/>
  <c r="DR34" i="1" s="1"/>
  <c r="EB32" i="1"/>
  <c r="EB34" i="1" s="1"/>
  <c r="EB38" i="1" s="1"/>
  <c r="EF32" i="1"/>
  <c r="EF34" i="1" s="1"/>
  <c r="EF38" i="1" s="1"/>
  <c r="EL32" i="1"/>
  <c r="EL34" i="1" s="1"/>
  <c r="EP32" i="1"/>
  <c r="EP34" i="1" s="1"/>
  <c r="FB32" i="1"/>
  <c r="FB34" i="1" s="1"/>
  <c r="FJ32" i="1"/>
  <c r="FJ34" i="1" s="1"/>
  <c r="FR32" i="1"/>
  <c r="FR34" i="1" s="1"/>
  <c r="FR38" i="1" s="1"/>
  <c r="FZ32" i="1"/>
  <c r="FZ34" i="1" s="1"/>
  <c r="FZ38" i="1" s="1"/>
  <c r="GT32" i="1"/>
  <c r="GT34" i="1" s="1"/>
  <c r="HB32" i="1"/>
  <c r="HB34" i="1" s="1"/>
  <c r="HF32" i="1"/>
  <c r="HF34" i="1" s="1"/>
  <c r="HF38" i="1" s="1"/>
  <c r="HJ32" i="1"/>
  <c r="HJ34" i="1" s="1"/>
  <c r="HR32" i="1"/>
  <c r="HR34" i="1" s="1"/>
  <c r="HZ32" i="1"/>
  <c r="HZ34" i="1" s="1"/>
  <c r="IH32" i="1"/>
  <c r="IH34" i="1" s="1"/>
  <c r="IP32" i="1"/>
  <c r="IP34" i="1" s="1"/>
  <c r="IT32" i="1"/>
  <c r="IT34" i="1" s="1"/>
  <c r="IT38" i="1" s="1"/>
  <c r="IX32" i="1"/>
  <c r="IX34" i="1" s="1"/>
  <c r="JB32" i="1"/>
  <c r="JB34" i="1" s="1"/>
  <c r="JF32" i="1"/>
  <c r="JF34" i="1" s="1"/>
  <c r="JJ32" i="1"/>
  <c r="JJ34" i="1" s="1"/>
  <c r="JN32" i="1"/>
  <c r="JN34" i="1" s="1"/>
  <c r="JV32" i="1"/>
  <c r="JV34" i="1" s="1"/>
  <c r="JZ32" i="1"/>
  <c r="JZ34" i="1" s="1"/>
  <c r="KD32" i="1"/>
  <c r="KD34" i="1" s="1"/>
  <c r="KH32" i="1"/>
  <c r="KH34" i="1" s="1"/>
  <c r="KL32" i="1"/>
  <c r="KL34" i="1" s="1"/>
  <c r="KP32" i="1"/>
  <c r="KP34" i="1" s="1"/>
  <c r="KT32" i="1"/>
  <c r="KT34" i="1" s="1"/>
  <c r="KX32" i="1"/>
  <c r="KX34" i="1" s="1"/>
  <c r="LB32" i="1"/>
  <c r="LB34" i="1" s="1"/>
  <c r="LF32" i="1"/>
  <c r="LF34" i="1" s="1"/>
  <c r="LJ32" i="1"/>
  <c r="LJ34" i="1" s="1"/>
  <c r="LN32" i="1"/>
  <c r="LN34" i="1" s="1"/>
  <c r="LR32" i="1"/>
  <c r="LR34" i="1" s="1"/>
  <c r="LV32" i="1"/>
  <c r="LV34" i="1" s="1"/>
  <c r="LZ32" i="1"/>
  <c r="LZ34" i="1" s="1"/>
  <c r="MD32" i="1"/>
  <c r="MD34" i="1" s="1"/>
  <c r="MH32" i="1"/>
  <c r="MH34" i="1" s="1"/>
  <c r="ML32" i="1"/>
  <c r="ML34" i="1" s="1"/>
  <c r="MP32" i="1"/>
  <c r="MP34" i="1" s="1"/>
  <c r="MT32" i="1"/>
  <c r="MT34" i="1" s="1"/>
  <c r="MX32" i="1"/>
  <c r="MX34" i="1" s="1"/>
  <c r="MZ32" i="1"/>
  <c r="MZ34" i="1" s="1"/>
  <c r="ND32" i="1"/>
  <c r="ND34" i="1" s="1"/>
  <c r="NF32" i="1"/>
  <c r="NF34" i="1" s="1"/>
  <c r="NH32" i="1"/>
  <c r="NH34" i="1" s="1"/>
  <c r="NL32" i="1"/>
  <c r="NL34" i="1" s="1"/>
  <c r="NN32" i="1"/>
  <c r="NN34" i="1" s="1"/>
  <c r="NP32" i="1"/>
  <c r="NP34" i="1" s="1"/>
  <c r="NT32" i="1"/>
  <c r="NT34" i="1" s="1"/>
  <c r="NV32" i="1"/>
  <c r="NV34" i="1" s="1"/>
  <c r="NX32" i="1"/>
  <c r="NX34" i="1" s="1"/>
  <c r="OB32" i="1"/>
  <c r="OB34" i="1" s="1"/>
  <c r="OD32" i="1"/>
  <c r="OD34" i="1" s="1"/>
  <c r="OF32" i="1"/>
  <c r="OF34" i="1" s="1"/>
  <c r="OJ32" i="1"/>
  <c r="OJ34" i="1" s="1"/>
  <c r="OL32" i="1"/>
  <c r="OL34" i="1" s="1"/>
  <c r="ON32" i="1"/>
  <c r="ON34" i="1" s="1"/>
  <c r="OR32" i="1"/>
  <c r="OR34" i="1" s="1"/>
  <c r="OT32" i="1"/>
  <c r="OT34" i="1" s="1"/>
  <c r="OV32" i="1"/>
  <c r="OV34" i="1" s="1"/>
  <c r="OZ32" i="1"/>
  <c r="OZ34" i="1" s="1"/>
  <c r="PB32" i="1"/>
  <c r="PB34" i="1" s="1"/>
  <c r="PD32" i="1"/>
  <c r="PD34" i="1" s="1"/>
  <c r="PH32" i="1"/>
  <c r="PH34" i="1" s="1"/>
  <c r="PJ32" i="1"/>
  <c r="PJ34" i="1" s="1"/>
  <c r="PL32" i="1"/>
  <c r="PL34" i="1" s="1"/>
  <c r="PP32" i="1"/>
  <c r="PP34" i="1" s="1"/>
  <c r="PR32" i="1"/>
  <c r="PR34" i="1" s="1"/>
  <c r="PT32" i="1"/>
  <c r="PT34" i="1" s="1"/>
  <c r="PX32" i="1"/>
  <c r="PX34" i="1" s="1"/>
  <c r="PZ32" i="1"/>
  <c r="PZ34" i="1" s="1"/>
  <c r="QB32" i="1"/>
  <c r="QB34" i="1" s="1"/>
  <c r="QF32" i="1"/>
  <c r="QF34" i="1" s="1"/>
  <c r="QH32" i="1"/>
  <c r="QH34" i="1" s="1"/>
  <c r="QJ32" i="1"/>
  <c r="QJ34" i="1" s="1"/>
  <c r="QN32" i="1"/>
  <c r="QN34" i="1" s="1"/>
  <c r="QP32" i="1"/>
  <c r="QP34" i="1" s="1"/>
  <c r="QR32" i="1"/>
  <c r="QR34" i="1" s="1"/>
  <c r="QV32" i="1"/>
  <c r="QV34" i="1" s="1"/>
  <c r="QX32" i="1"/>
  <c r="QX34" i="1" s="1"/>
  <c r="QZ32" i="1"/>
  <c r="QZ34" i="1" s="1"/>
  <c r="RD32" i="1"/>
  <c r="RD34" i="1" s="1"/>
  <c r="RF32" i="1"/>
  <c r="RF34" i="1" s="1"/>
  <c r="RH32" i="1"/>
  <c r="RH34" i="1" s="1"/>
  <c r="RL32" i="1"/>
  <c r="RL34" i="1" s="1"/>
  <c r="RN32" i="1"/>
  <c r="RN34" i="1" s="1"/>
  <c r="RP32" i="1"/>
  <c r="RP34" i="1" s="1"/>
  <c r="RT32" i="1"/>
  <c r="RT34" i="1" s="1"/>
  <c r="RV32" i="1"/>
  <c r="RV34" i="1" s="1"/>
  <c r="RX32" i="1"/>
  <c r="RX34" i="1" s="1"/>
  <c r="SB32" i="1"/>
  <c r="SB34" i="1" s="1"/>
  <c r="SD32" i="1"/>
  <c r="SD34" i="1" s="1"/>
  <c r="SF32" i="1"/>
  <c r="SF34" i="1" s="1"/>
  <c r="SJ32" i="1"/>
  <c r="SJ34" i="1" s="1"/>
  <c r="SL32" i="1"/>
  <c r="SL34" i="1" s="1"/>
  <c r="SN32" i="1"/>
  <c r="SN34" i="1" s="1"/>
  <c r="SR32" i="1"/>
  <c r="SR34" i="1" s="1"/>
  <c r="ST32" i="1"/>
  <c r="ST34" i="1" s="1"/>
  <c r="SV32" i="1"/>
  <c r="SV34" i="1" s="1"/>
  <c r="SZ32" i="1"/>
  <c r="SZ34" i="1" s="1"/>
  <c r="TB32" i="1"/>
  <c r="TB34" i="1" s="1"/>
  <c r="TD32" i="1"/>
  <c r="TD34" i="1" s="1"/>
  <c r="TH32" i="1"/>
  <c r="TH34" i="1" s="1"/>
  <c r="TJ32" i="1"/>
  <c r="TJ34" i="1" s="1"/>
  <c r="TL32" i="1"/>
  <c r="TL34" i="1" s="1"/>
  <c r="TP32" i="1"/>
  <c r="TP34" i="1" s="1"/>
  <c r="TR32" i="1"/>
  <c r="TR34" i="1" s="1"/>
  <c r="TT32" i="1"/>
  <c r="TT34" i="1" s="1"/>
  <c r="TX32" i="1"/>
  <c r="TX34" i="1" s="1"/>
  <c r="TZ32" i="1"/>
  <c r="TZ34" i="1" s="1"/>
  <c r="UB32" i="1"/>
  <c r="UB34" i="1" s="1"/>
  <c r="UF32" i="1"/>
  <c r="UF34" i="1" s="1"/>
  <c r="UH32" i="1"/>
  <c r="UH34" i="1" s="1"/>
  <c r="UJ32" i="1"/>
  <c r="UJ34" i="1" s="1"/>
  <c r="UN32" i="1"/>
  <c r="UN34" i="1" s="1"/>
  <c r="UP32" i="1"/>
  <c r="UP34" i="1" s="1"/>
  <c r="UR32" i="1"/>
  <c r="UR34" i="1" s="1"/>
  <c r="UV32" i="1"/>
  <c r="UV34" i="1" s="1"/>
  <c r="UX32" i="1"/>
  <c r="UX34" i="1" s="1"/>
  <c r="UZ32" i="1"/>
  <c r="UZ34" i="1" s="1"/>
  <c r="VD32" i="1"/>
  <c r="VD34" i="1" s="1"/>
  <c r="VF32" i="1"/>
  <c r="VF34" i="1" s="1"/>
  <c r="VH32" i="1"/>
  <c r="VH34" i="1" s="1"/>
  <c r="VL32" i="1"/>
  <c r="VL34" i="1" s="1"/>
  <c r="VN32" i="1"/>
  <c r="VN34" i="1" s="1"/>
  <c r="VP32" i="1"/>
  <c r="VP34" i="1" s="1"/>
  <c r="VT32" i="1"/>
  <c r="VT34" i="1" s="1"/>
  <c r="VV32" i="1"/>
  <c r="VV34" i="1" s="1"/>
  <c r="VX32" i="1"/>
  <c r="VX34" i="1" s="1"/>
  <c r="WB32" i="1"/>
  <c r="WB34" i="1" s="1"/>
  <c r="WD32" i="1"/>
  <c r="WD34" i="1" s="1"/>
  <c r="WF32" i="1"/>
  <c r="WF34" i="1" s="1"/>
  <c r="WJ32" i="1"/>
  <c r="WJ34" i="1" s="1"/>
  <c r="WL32" i="1"/>
  <c r="WL34" i="1" s="1"/>
  <c r="WN32" i="1"/>
  <c r="WN34" i="1" s="1"/>
  <c r="WR32" i="1"/>
  <c r="WR34" i="1" s="1"/>
  <c r="WT32" i="1"/>
  <c r="WT34" i="1" s="1"/>
  <c r="WV32" i="1"/>
  <c r="WV34" i="1" s="1"/>
  <c r="WZ32" i="1"/>
  <c r="WZ34" i="1" s="1"/>
  <c r="XB32" i="1"/>
  <c r="XB34" i="1" s="1"/>
  <c r="XD32" i="1"/>
  <c r="XD34" i="1" s="1"/>
  <c r="XH32" i="1"/>
  <c r="XH34" i="1" s="1"/>
  <c r="XJ32" i="1"/>
  <c r="XJ34" i="1" s="1"/>
  <c r="XL32" i="1"/>
  <c r="XL34" i="1" s="1"/>
  <c r="XP32" i="1"/>
  <c r="XP34" i="1" s="1"/>
  <c r="XR32" i="1"/>
  <c r="XR34" i="1" s="1"/>
  <c r="XT32" i="1"/>
  <c r="XT34" i="1" s="1"/>
  <c r="XX32" i="1"/>
  <c r="XX34" i="1" s="1"/>
  <c r="XX38" i="1" s="1"/>
  <c r="XZ32" i="1"/>
  <c r="XZ34" i="1" s="1"/>
  <c r="YB32" i="1"/>
  <c r="YB34" i="1" s="1"/>
  <c r="YF32" i="1"/>
  <c r="YF34" i="1" s="1"/>
  <c r="YH32" i="1"/>
  <c r="YH34" i="1" s="1"/>
  <c r="YH38" i="1" s="1"/>
  <c r="YJ32" i="1"/>
  <c r="YJ34" i="1" s="1"/>
  <c r="YN32" i="1"/>
  <c r="YN34" i="1" s="1"/>
  <c r="YP32" i="1"/>
  <c r="YP34" i="1" s="1"/>
  <c r="YR32" i="1"/>
  <c r="YR34" i="1" s="1"/>
  <c r="YV32" i="1"/>
  <c r="YV34" i="1" s="1"/>
  <c r="YX32" i="1"/>
  <c r="YX34" i="1" s="1"/>
  <c r="YX38" i="1" s="1"/>
  <c r="YZ32" i="1"/>
  <c r="YZ34" i="1" s="1"/>
  <c r="ZD32" i="1"/>
  <c r="ZD34" i="1" s="1"/>
  <c r="ZF32" i="1"/>
  <c r="ZF34" i="1" s="1"/>
  <c r="ZH32" i="1"/>
  <c r="ZH34" i="1" s="1"/>
  <c r="ZL32" i="1"/>
  <c r="ZL34" i="1" s="1"/>
  <c r="ZN32" i="1"/>
  <c r="ZN34" i="1" s="1"/>
  <c r="ZN38" i="1" s="1"/>
  <c r="ZP32" i="1"/>
  <c r="ZP34" i="1" s="1"/>
  <c r="ZT32" i="1"/>
  <c r="ZT34" i="1" s="1"/>
  <c r="ZV32" i="1"/>
  <c r="ZV34" i="1" s="1"/>
  <c r="ZX32" i="1"/>
  <c r="ZX34" i="1" s="1"/>
  <c r="N31" i="1"/>
  <c r="N32" i="1" s="1"/>
  <c r="N34" i="1" s="1"/>
  <c r="N38" i="1" s="1"/>
  <c r="P31" i="1"/>
  <c r="P32" i="1" s="1"/>
  <c r="P34" i="1" s="1"/>
  <c r="O17" i="1"/>
  <c r="O18" i="1" s="1"/>
  <c r="O20" i="1" s="1"/>
  <c r="O24" i="1" s="1"/>
  <c r="O31" i="1"/>
  <c r="O32" i="1" s="1"/>
  <c r="O34" i="1" s="1"/>
  <c r="N17" i="1"/>
  <c r="N18" i="1" s="1"/>
  <c r="N20" i="1" s="1"/>
  <c r="N24" i="1" s="1"/>
  <c r="K17" i="1"/>
  <c r="K18" i="1" s="1"/>
  <c r="K20" i="1" s="1"/>
  <c r="K24" i="1" s="1"/>
  <c r="M17" i="1"/>
  <c r="M18" i="1" s="1"/>
  <c r="M20" i="1" s="1"/>
  <c r="M24" i="1" s="1"/>
  <c r="K31" i="1"/>
  <c r="K32" i="1" s="1"/>
  <c r="K34" i="1" s="1"/>
  <c r="K38" i="1" s="1"/>
  <c r="M31" i="1"/>
  <c r="M32" i="1" s="1"/>
  <c r="M34" i="1" s="1"/>
  <c r="J17" i="1"/>
  <c r="J18" i="1" s="1"/>
  <c r="J20" i="1" s="1"/>
  <c r="J24" i="1" s="1"/>
  <c r="L17" i="1"/>
  <c r="L18" i="1" s="1"/>
  <c r="L20" i="1" s="1"/>
  <c r="L24" i="1" s="1"/>
  <c r="I17" i="1"/>
  <c r="I18" i="1" s="1"/>
  <c r="I20" i="1" s="1"/>
  <c r="I24" i="1" s="1"/>
  <c r="H17" i="1"/>
  <c r="H18" i="1" s="1"/>
  <c r="H20" i="1" s="1"/>
  <c r="H24" i="1" s="1"/>
  <c r="G17" i="1"/>
  <c r="G18" i="1" s="1"/>
  <c r="G20" i="1" s="1"/>
  <c r="G24" i="1" s="1"/>
  <c r="F17" i="1"/>
  <c r="F18" i="1" s="1"/>
  <c r="F20" i="1" s="1"/>
  <c r="F24" i="1" s="1"/>
  <c r="E17" i="1"/>
  <c r="E18" i="1" s="1"/>
  <c r="E20" i="1" s="1"/>
  <c r="E24" i="1" s="1"/>
  <c r="D31" i="1"/>
  <c r="D32" i="1" s="1"/>
  <c r="D34" i="1" s="1"/>
  <c r="D38" i="1" s="1"/>
  <c r="F32" i="1"/>
  <c r="F34" i="1" s="1"/>
  <c r="F38" i="1" s="1"/>
  <c r="AJ38" i="1"/>
  <c r="FX38" i="1"/>
  <c r="GF38" i="1"/>
  <c r="GV38" i="1"/>
  <c r="HD38" i="1"/>
  <c r="HL38" i="1"/>
  <c r="HT38" i="1"/>
  <c r="IB38" i="1"/>
  <c r="IR38" i="1"/>
  <c r="JH38" i="1"/>
  <c r="JP38" i="1"/>
  <c r="JX38" i="1"/>
  <c r="KF38" i="1"/>
  <c r="KN38" i="1"/>
  <c r="KV38" i="1"/>
  <c r="LD38" i="1"/>
  <c r="LN38" i="1"/>
  <c r="LP38" i="1"/>
  <c r="LV38" i="1"/>
  <c r="LX38" i="1"/>
  <c r="MB38" i="1"/>
  <c r="MD38" i="1"/>
  <c r="MF38" i="1"/>
  <c r="ML38" i="1"/>
  <c r="MN38" i="1"/>
  <c r="MT38" i="1"/>
  <c r="MV38" i="1"/>
  <c r="NB38" i="1"/>
  <c r="ND38" i="1"/>
  <c r="NJ38" i="1"/>
  <c r="NL38" i="1"/>
  <c r="NR38" i="1"/>
  <c r="NT38" i="1"/>
  <c r="NZ38" i="1"/>
  <c r="OB38" i="1"/>
  <c r="OH38" i="1"/>
  <c r="OJ38" i="1"/>
  <c r="OP38" i="1"/>
  <c r="OR38" i="1"/>
  <c r="OX38" i="1"/>
  <c r="OZ38" i="1"/>
  <c r="PF38" i="1"/>
  <c r="PH38" i="1"/>
  <c r="PN38" i="1"/>
  <c r="PP38" i="1"/>
  <c r="PV38" i="1"/>
  <c r="PX38" i="1"/>
  <c r="QD38" i="1"/>
  <c r="QF38" i="1"/>
  <c r="QL38" i="1"/>
  <c r="QN38" i="1"/>
  <c r="QT38" i="1"/>
  <c r="QV38" i="1"/>
  <c r="RB38" i="1"/>
  <c r="RD38" i="1"/>
  <c r="RJ38" i="1"/>
  <c r="RN38" i="1"/>
  <c r="RP38" i="1"/>
  <c r="RV38" i="1"/>
  <c r="RX38" i="1"/>
  <c r="SD38" i="1"/>
  <c r="SF38" i="1"/>
  <c r="SL38" i="1"/>
  <c r="SN38" i="1"/>
  <c r="ST38" i="1"/>
  <c r="SV38" i="1"/>
  <c r="TB38" i="1"/>
  <c r="TD38" i="1"/>
  <c r="TJ38" i="1"/>
  <c r="TL38" i="1"/>
  <c r="TR38" i="1"/>
  <c r="TT38" i="1"/>
  <c r="TZ38" i="1"/>
  <c r="UB38" i="1"/>
  <c r="UH38" i="1"/>
  <c r="UJ38" i="1"/>
  <c r="UP38" i="1"/>
  <c r="UR38" i="1"/>
  <c r="UX38" i="1"/>
  <c r="UZ38" i="1"/>
  <c r="VF38" i="1"/>
  <c r="VH38" i="1"/>
  <c r="VN38" i="1"/>
  <c r="VP38" i="1"/>
  <c r="VV38" i="1"/>
  <c r="VX38" i="1"/>
  <c r="WD38" i="1"/>
  <c r="WF38" i="1"/>
  <c r="WL38" i="1"/>
  <c r="WN38" i="1"/>
  <c r="WR38" i="1"/>
  <c r="WX38" i="1"/>
  <c r="WZ38" i="1"/>
  <c r="XD38" i="1"/>
  <c r="G38" i="1"/>
  <c r="M38" i="1"/>
  <c r="O38" i="1"/>
  <c r="S38" i="1"/>
  <c r="Y38" i="1"/>
  <c r="AC38" i="1"/>
  <c r="AG38" i="1"/>
  <c r="AI38" i="1"/>
  <c r="AK38" i="1"/>
  <c r="AS38" i="1"/>
  <c r="BA38" i="1"/>
  <c r="BG38" i="1"/>
  <c r="BM38" i="1"/>
  <c r="BO38" i="1"/>
  <c r="BU38" i="1"/>
  <c r="CG38" i="1"/>
  <c r="CI38" i="1"/>
  <c r="CK38" i="1"/>
  <c r="CM38" i="1"/>
  <c r="CQ38" i="1"/>
  <c r="CU38" i="1"/>
  <c r="CW38" i="1"/>
  <c r="DG38" i="1"/>
  <c r="DK38" i="1"/>
  <c r="DO38" i="1"/>
  <c r="DS38" i="1"/>
  <c r="DY38" i="1"/>
  <c r="EA38" i="1"/>
  <c r="EE38" i="1"/>
  <c r="EI38" i="1"/>
  <c r="EO38" i="1"/>
  <c r="ES38" i="1"/>
  <c r="AL38" i="1"/>
  <c r="BN38" i="1"/>
  <c r="BP38" i="1"/>
  <c r="BT38" i="1"/>
  <c r="CF38" i="1"/>
  <c r="CJ38" i="1"/>
  <c r="DL38" i="1"/>
  <c r="EJ38" i="1"/>
  <c r="EP38" i="1"/>
  <c r="EV38" i="1"/>
  <c r="FB38" i="1"/>
  <c r="FJ38" i="1"/>
  <c r="FT38" i="1"/>
  <c r="GB38" i="1"/>
  <c r="GJ38" i="1"/>
  <c r="GR38" i="1"/>
  <c r="GX38" i="1"/>
  <c r="GZ38" i="1"/>
  <c r="HH38" i="1"/>
  <c r="HN38" i="1"/>
  <c r="HP38" i="1"/>
  <c r="HV38" i="1"/>
  <c r="HX38" i="1"/>
  <c r="ID38" i="1"/>
  <c r="IF38" i="1"/>
  <c r="IL38" i="1"/>
  <c r="IN38" i="1"/>
  <c r="JB38" i="1"/>
  <c r="JD38" i="1"/>
  <c r="JJ38" i="1"/>
  <c r="JL38" i="1"/>
  <c r="JZ38" i="1"/>
  <c r="KB38" i="1"/>
  <c r="KH38" i="1"/>
  <c r="KJ38" i="1"/>
  <c r="KP38" i="1"/>
  <c r="KR38" i="1"/>
  <c r="KX38" i="1"/>
  <c r="KZ38" i="1"/>
  <c r="LF38" i="1"/>
  <c r="LH38" i="1"/>
  <c r="LL38" i="1"/>
  <c r="LR38" i="1"/>
  <c r="LT38" i="1"/>
  <c r="LZ38" i="1"/>
  <c r="MH38" i="1"/>
  <c r="MJ38" i="1"/>
  <c r="MP38" i="1"/>
  <c r="MR38" i="1"/>
  <c r="MX38" i="1"/>
  <c r="MZ38" i="1"/>
  <c r="NF38" i="1"/>
  <c r="NH38" i="1"/>
  <c r="NN38" i="1"/>
  <c r="NP38" i="1"/>
  <c r="NV38" i="1"/>
  <c r="NX38" i="1"/>
  <c r="OD38" i="1"/>
  <c r="OF38" i="1"/>
  <c r="OL38" i="1"/>
  <c r="ON38" i="1"/>
  <c r="OT38" i="1"/>
  <c r="OV38" i="1"/>
  <c r="PB38" i="1"/>
  <c r="PD38" i="1"/>
  <c r="PJ38" i="1"/>
  <c r="PL38" i="1"/>
  <c r="PR38" i="1"/>
  <c r="PT38" i="1"/>
  <c r="PZ38" i="1"/>
  <c r="QB38" i="1"/>
  <c r="QH38" i="1"/>
  <c r="QJ38" i="1"/>
  <c r="QP38" i="1"/>
  <c r="QR38" i="1"/>
  <c r="QX38" i="1"/>
  <c r="QZ38" i="1"/>
  <c r="RF38" i="1"/>
  <c r="RH38" i="1"/>
  <c r="RL38" i="1"/>
  <c r="RR38" i="1"/>
  <c r="RT38" i="1"/>
  <c r="RZ38" i="1"/>
  <c r="SB38" i="1"/>
  <c r="SH38" i="1"/>
  <c r="SJ38" i="1"/>
  <c r="SP38" i="1"/>
  <c r="SR38" i="1"/>
  <c r="SX38" i="1"/>
  <c r="SZ38" i="1"/>
  <c r="TF38" i="1"/>
  <c r="TH38" i="1"/>
  <c r="TN38" i="1"/>
  <c r="TP38" i="1"/>
  <c r="TV38" i="1"/>
  <c r="TX38" i="1"/>
  <c r="UD38" i="1"/>
  <c r="UF38" i="1"/>
  <c r="UL38" i="1"/>
  <c r="UN38" i="1"/>
  <c r="UT38" i="1"/>
  <c r="UV38" i="1"/>
  <c r="VB38" i="1"/>
  <c r="VD38" i="1"/>
  <c r="VJ38" i="1"/>
  <c r="VL38" i="1"/>
  <c r="VR38" i="1"/>
  <c r="VT38" i="1"/>
  <c r="VZ38" i="1"/>
  <c r="WB38" i="1"/>
  <c r="WH38" i="1"/>
  <c r="WJ38" i="1"/>
  <c r="WP38" i="1"/>
  <c r="WT38" i="1"/>
  <c r="WV38" i="1"/>
  <c r="XB38" i="1"/>
  <c r="XF38" i="1"/>
  <c r="XH38" i="1"/>
  <c r="XJ38" i="1"/>
  <c r="XL38" i="1"/>
  <c r="XN38" i="1"/>
  <c r="XP38" i="1"/>
  <c r="XR38" i="1"/>
  <c r="XT38" i="1"/>
  <c r="XV38" i="1"/>
  <c r="XZ38" i="1"/>
  <c r="YB38" i="1"/>
  <c r="YD38" i="1"/>
  <c r="YF38" i="1"/>
  <c r="YJ38" i="1"/>
  <c r="YL38" i="1"/>
  <c r="YN38" i="1"/>
  <c r="YP38" i="1"/>
  <c r="YR38" i="1"/>
  <c r="YT38" i="1"/>
  <c r="YV38" i="1"/>
  <c r="YZ38" i="1"/>
  <c r="ZB38" i="1"/>
  <c r="ZD38" i="1"/>
  <c r="ZF38" i="1"/>
  <c r="ZH38" i="1"/>
  <c r="ZJ38" i="1"/>
  <c r="ZL38" i="1"/>
  <c r="ZP38" i="1"/>
  <c r="ZR38" i="1"/>
  <c r="ZT38" i="1"/>
  <c r="ZV38" i="1"/>
  <c r="ZX38" i="1"/>
  <c r="ZZ38" i="1"/>
  <c r="EW34" i="1"/>
  <c r="EY34" i="1"/>
  <c r="FA34" i="1"/>
  <c r="FI34" i="1"/>
  <c r="FK34" i="1"/>
  <c r="FO34" i="1"/>
  <c r="FQ34" i="1"/>
  <c r="FU34" i="1"/>
  <c r="FW34" i="1"/>
  <c r="FY34" i="1"/>
  <c r="GC34" i="1"/>
  <c r="GI34" i="1"/>
  <c r="GS34" i="1"/>
  <c r="GU34" i="1"/>
  <c r="GW34" i="1"/>
  <c r="GY34" i="1"/>
  <c r="HA34" i="1"/>
  <c r="HC34" i="1"/>
  <c r="HE34" i="1"/>
  <c r="HG34" i="1"/>
  <c r="HI34" i="1"/>
  <c r="HM34" i="1"/>
  <c r="HO34" i="1"/>
  <c r="HS34" i="1"/>
  <c r="HU34" i="1"/>
  <c r="HW34" i="1"/>
  <c r="HY34" i="1"/>
  <c r="IA34" i="1"/>
  <c r="IE34" i="1"/>
  <c r="IG34" i="1"/>
  <c r="II34" i="1"/>
  <c r="IK34" i="1"/>
  <c r="IM34" i="1"/>
  <c r="IO34" i="1"/>
  <c r="IQ34" i="1"/>
  <c r="IS34" i="1"/>
  <c r="IU34" i="1"/>
  <c r="IW34" i="1"/>
  <c r="JA34" i="1"/>
  <c r="JC34" i="1"/>
  <c r="JE34" i="1"/>
  <c r="JG34" i="1"/>
  <c r="JI34" i="1"/>
  <c r="JK34" i="1"/>
  <c r="JM34" i="1"/>
  <c r="JO34" i="1"/>
  <c r="JQ34" i="1"/>
  <c r="JS34" i="1"/>
  <c r="JU34" i="1"/>
  <c r="JW34" i="1"/>
  <c r="JY34" i="1"/>
  <c r="KA34" i="1"/>
  <c r="KC34" i="1"/>
  <c r="KE34" i="1"/>
  <c r="KG34" i="1"/>
  <c r="KI34" i="1"/>
  <c r="KK34" i="1"/>
  <c r="KM34" i="1"/>
  <c r="KO34" i="1"/>
  <c r="KQ34" i="1"/>
  <c r="KS34" i="1"/>
  <c r="KU34" i="1"/>
  <c r="KW34" i="1"/>
  <c r="KY34" i="1"/>
  <c r="LA34" i="1"/>
  <c r="LC34" i="1"/>
  <c r="LE34" i="1"/>
  <c r="LG34" i="1"/>
  <c r="LI34" i="1"/>
  <c r="LK34" i="1"/>
  <c r="LM34" i="1"/>
  <c r="LO34" i="1"/>
  <c r="LQ34" i="1"/>
  <c r="LS34" i="1"/>
  <c r="LU34" i="1"/>
  <c r="LW34" i="1"/>
  <c r="LY34" i="1"/>
  <c r="MA34" i="1"/>
  <c r="MC34" i="1"/>
  <c r="ME34" i="1"/>
  <c r="MG34" i="1"/>
  <c r="MI34" i="1"/>
  <c r="MK34" i="1"/>
  <c r="MM34" i="1"/>
  <c r="MO34" i="1"/>
  <c r="MQ34" i="1"/>
  <c r="MS34" i="1"/>
  <c r="MU34" i="1"/>
  <c r="MW34" i="1"/>
  <c r="MY34" i="1"/>
  <c r="NA34" i="1"/>
  <c r="NC34" i="1"/>
  <c r="NE34" i="1"/>
  <c r="NG34" i="1"/>
  <c r="NI34" i="1"/>
  <c r="NK34" i="1"/>
  <c r="NM34" i="1"/>
  <c r="NO34" i="1"/>
  <c r="NQ34" i="1"/>
  <c r="NS34" i="1"/>
  <c r="NU34" i="1"/>
  <c r="NW34" i="1"/>
  <c r="NY34" i="1"/>
  <c r="OA34" i="1"/>
  <c r="OC34" i="1"/>
  <c r="OE34" i="1"/>
  <c r="OG34" i="1"/>
  <c r="OI34" i="1"/>
  <c r="OK34" i="1"/>
  <c r="OM34" i="1"/>
  <c r="OO34" i="1"/>
  <c r="OQ34" i="1"/>
  <c r="OS34" i="1"/>
  <c r="OU34" i="1"/>
  <c r="OW34" i="1"/>
  <c r="OY34" i="1"/>
  <c r="PA34" i="1"/>
  <c r="PC34" i="1"/>
  <c r="PE34" i="1"/>
  <c r="PG34" i="1"/>
  <c r="PI34" i="1"/>
  <c r="PK34" i="1"/>
  <c r="PM34" i="1"/>
  <c r="PO34" i="1"/>
  <c r="PQ34" i="1"/>
  <c r="PS34" i="1"/>
  <c r="PU34" i="1"/>
  <c r="PW34" i="1"/>
  <c r="PY34" i="1"/>
  <c r="QA34" i="1"/>
  <c r="QC34" i="1"/>
  <c r="QE34" i="1"/>
  <c r="QG34" i="1"/>
  <c r="QI34" i="1"/>
  <c r="QK34" i="1"/>
  <c r="QM34" i="1"/>
  <c r="QO34" i="1"/>
  <c r="QQ34" i="1"/>
  <c r="QS34" i="1"/>
  <c r="QU34" i="1"/>
  <c r="QW34" i="1"/>
  <c r="QY34" i="1"/>
  <c r="RA34" i="1"/>
  <c r="RC34" i="1"/>
  <c r="RE34" i="1"/>
  <c r="RG34" i="1"/>
  <c r="RI34" i="1"/>
  <c r="RK34" i="1"/>
  <c r="RM34" i="1"/>
  <c r="RO34" i="1"/>
  <c r="RQ34" i="1"/>
  <c r="RS34" i="1"/>
  <c r="RU34" i="1"/>
  <c r="RW34" i="1"/>
  <c r="RY34" i="1"/>
  <c r="SA34" i="1"/>
  <c r="SC34" i="1"/>
  <c r="SE34" i="1"/>
  <c r="SG34" i="1"/>
  <c r="SI34" i="1"/>
  <c r="SK34" i="1"/>
  <c r="SM34" i="1"/>
  <c r="SO34" i="1"/>
  <c r="SQ34" i="1"/>
  <c r="SS34" i="1"/>
  <c r="SU34" i="1"/>
  <c r="SW34" i="1"/>
  <c r="SY34" i="1"/>
  <c r="TA34" i="1"/>
  <c r="TC34" i="1"/>
  <c r="TE34" i="1"/>
  <c r="TG34" i="1"/>
  <c r="TI34" i="1"/>
  <c r="TK34" i="1"/>
  <c r="TM34" i="1"/>
  <c r="TO34" i="1"/>
  <c r="TQ34" i="1"/>
  <c r="TS34" i="1"/>
  <c r="TU34" i="1"/>
  <c r="TW34" i="1"/>
  <c r="TY34" i="1"/>
  <c r="UA34" i="1"/>
  <c r="UC34" i="1"/>
  <c r="UE34" i="1"/>
  <c r="UG34" i="1"/>
  <c r="UI34" i="1"/>
  <c r="UK34" i="1"/>
  <c r="UM34" i="1"/>
  <c r="UO34" i="1"/>
  <c r="UQ34" i="1"/>
  <c r="US34" i="1"/>
  <c r="UU34" i="1"/>
  <c r="UW34" i="1"/>
  <c r="UY34" i="1"/>
  <c r="VA34" i="1"/>
  <c r="VC34" i="1"/>
  <c r="VE34" i="1"/>
  <c r="VG34" i="1"/>
  <c r="VI34" i="1"/>
  <c r="VK34" i="1"/>
  <c r="VM34" i="1"/>
  <c r="VO34" i="1"/>
  <c r="VQ34" i="1"/>
  <c r="VS34" i="1"/>
  <c r="VU34" i="1"/>
  <c r="VW34" i="1"/>
  <c r="VY34" i="1"/>
  <c r="WA34" i="1"/>
  <c r="WC34" i="1"/>
  <c r="WE34" i="1"/>
  <c r="WG34" i="1"/>
  <c r="WI34" i="1"/>
  <c r="WK34" i="1"/>
  <c r="WM34" i="1"/>
  <c r="WO34" i="1"/>
  <c r="WQ34" i="1"/>
  <c r="WS34" i="1"/>
  <c r="WU34" i="1"/>
  <c r="WW34" i="1"/>
  <c r="WY34" i="1"/>
  <c r="XA34" i="1"/>
  <c r="XC34" i="1"/>
  <c r="XE34" i="1"/>
  <c r="XG34" i="1"/>
  <c r="XI34" i="1"/>
  <c r="XK34" i="1"/>
  <c r="XM34" i="1"/>
  <c r="XO34" i="1"/>
  <c r="XQ34" i="1"/>
  <c r="XS34" i="1"/>
  <c r="XU34" i="1"/>
  <c r="XW34" i="1"/>
  <c r="XY34" i="1"/>
  <c r="YA34" i="1"/>
  <c r="YC34" i="1"/>
  <c r="YE34" i="1"/>
  <c r="YG34" i="1"/>
  <c r="YI34" i="1"/>
  <c r="YK34" i="1"/>
  <c r="YM34" i="1"/>
  <c r="YO34" i="1"/>
  <c r="YQ34" i="1"/>
  <c r="YS34" i="1"/>
  <c r="YU34" i="1"/>
  <c r="YW34" i="1"/>
  <c r="YY34" i="1"/>
  <c r="ZA34" i="1"/>
  <c r="ZC34" i="1"/>
  <c r="ZE34" i="1"/>
  <c r="ZG34" i="1"/>
  <c r="ZI34" i="1"/>
  <c r="ZK34" i="1"/>
  <c r="ZM34" i="1"/>
  <c r="ZO34" i="1"/>
  <c r="ZQ34" i="1"/>
  <c r="ZS34" i="1"/>
  <c r="ZU34" i="1"/>
  <c r="ZW34" i="1"/>
  <c r="ZY34" i="1"/>
  <c r="IX24" i="1"/>
  <c r="GL24" i="1"/>
  <c r="GP24" i="1"/>
  <c r="GR24" i="1"/>
  <c r="GT24" i="1"/>
  <c r="GV24" i="1"/>
  <c r="GX24" i="1"/>
  <c r="GZ24" i="1"/>
  <c r="HD24" i="1"/>
  <c r="HF24" i="1"/>
  <c r="HH24" i="1"/>
  <c r="HJ24" i="1"/>
  <c r="HL24" i="1"/>
  <c r="HN24" i="1"/>
  <c r="HR24" i="1"/>
  <c r="HT24" i="1"/>
  <c r="HV24" i="1"/>
  <c r="HX24" i="1"/>
  <c r="HZ24" i="1"/>
  <c r="ID24" i="1"/>
  <c r="IF24" i="1"/>
  <c r="IH24" i="1"/>
  <c r="IJ24" i="1"/>
  <c r="IL24" i="1"/>
  <c r="IN24" i="1"/>
  <c r="IP24" i="1"/>
  <c r="IT24" i="1"/>
  <c r="IZ24" i="1"/>
  <c r="JB24" i="1"/>
  <c r="JD24" i="1"/>
  <c r="JF24" i="1"/>
  <c r="JJ24" i="1"/>
  <c r="JL24" i="1"/>
  <c r="JN24" i="1"/>
  <c r="JP24" i="1"/>
  <c r="JR24" i="1"/>
  <c r="JT24" i="1"/>
  <c r="JV24" i="1"/>
  <c r="JZ24" i="1"/>
  <c r="KB24" i="1"/>
  <c r="KD24" i="1"/>
  <c r="KF24" i="1"/>
  <c r="KH24" i="1"/>
  <c r="KJ24" i="1"/>
  <c r="KL24" i="1"/>
  <c r="KN24" i="1"/>
  <c r="KP24" i="1"/>
  <c r="KR24" i="1"/>
  <c r="KT24" i="1"/>
  <c r="KV24" i="1"/>
  <c r="KX24" i="1"/>
  <c r="KZ24" i="1"/>
  <c r="LB24" i="1"/>
  <c r="LD24" i="1"/>
  <c r="LF24" i="1"/>
  <c r="LH24" i="1"/>
  <c r="LJ24" i="1"/>
  <c r="LL24" i="1"/>
  <c r="LN24" i="1"/>
  <c r="LP24" i="1"/>
  <c r="LR24" i="1"/>
  <c r="LT24" i="1"/>
  <c r="LV24" i="1"/>
  <c r="LX24" i="1"/>
  <c r="LZ24" i="1"/>
  <c r="MB24" i="1"/>
  <c r="MD24" i="1"/>
  <c r="MF24" i="1"/>
  <c r="MH24" i="1"/>
  <c r="MJ24" i="1"/>
  <c r="ML24" i="1"/>
  <c r="MN24" i="1"/>
  <c r="MP24" i="1"/>
  <c r="MR24" i="1"/>
  <c r="MT24" i="1"/>
  <c r="MV24" i="1"/>
  <c r="MX24" i="1"/>
  <c r="MZ24" i="1"/>
  <c r="NB24" i="1"/>
  <c r="ND24" i="1"/>
  <c r="NF24" i="1"/>
  <c r="NH24" i="1"/>
  <c r="NJ24" i="1"/>
  <c r="NL24" i="1"/>
  <c r="NN24" i="1"/>
  <c r="NP24" i="1"/>
  <c r="NR24" i="1"/>
  <c r="NT24" i="1"/>
  <c r="NV24" i="1"/>
  <c r="NX24" i="1"/>
  <c r="NZ24" i="1"/>
  <c r="OB24" i="1"/>
  <c r="OD24" i="1"/>
  <c r="OF24" i="1"/>
  <c r="OH24" i="1"/>
  <c r="OJ24" i="1"/>
  <c r="OL24" i="1"/>
  <c r="ON24" i="1"/>
  <c r="OP24" i="1"/>
  <c r="OR24" i="1"/>
  <c r="OT24" i="1"/>
  <c r="OV24" i="1"/>
  <c r="OX24" i="1"/>
  <c r="OZ24" i="1"/>
  <c r="PB24" i="1"/>
  <c r="PD24" i="1"/>
  <c r="PF24" i="1"/>
  <c r="PH24" i="1"/>
  <c r="PJ24" i="1"/>
  <c r="PL24" i="1"/>
  <c r="PN24" i="1"/>
  <c r="PP24" i="1"/>
  <c r="PR24" i="1"/>
  <c r="PT24" i="1"/>
  <c r="PV24" i="1"/>
  <c r="PX24" i="1"/>
  <c r="PZ24" i="1"/>
  <c r="QB24" i="1"/>
  <c r="QD24" i="1"/>
  <c r="QF24" i="1"/>
  <c r="QH24" i="1"/>
  <c r="QJ24" i="1"/>
  <c r="QL24" i="1"/>
  <c r="QN24" i="1"/>
  <c r="QP24" i="1"/>
  <c r="QR24" i="1"/>
  <c r="QT24" i="1"/>
  <c r="QV24" i="1"/>
  <c r="QX24" i="1"/>
  <c r="QZ24" i="1"/>
  <c r="RB24" i="1"/>
  <c r="RD24" i="1"/>
  <c r="RF24" i="1"/>
  <c r="RH24" i="1"/>
  <c r="RJ24" i="1"/>
  <c r="RL24" i="1"/>
  <c r="RN24" i="1"/>
  <c r="RP24" i="1"/>
  <c r="RR24" i="1"/>
  <c r="RT24" i="1"/>
  <c r="RV24" i="1"/>
  <c r="RX24" i="1"/>
  <c r="RZ24" i="1"/>
  <c r="SB24" i="1"/>
  <c r="SD24" i="1"/>
  <c r="SF24" i="1"/>
  <c r="SH24" i="1"/>
  <c r="SJ24" i="1"/>
  <c r="SL24" i="1"/>
  <c r="SN24" i="1"/>
  <c r="SP24" i="1"/>
  <c r="SR24" i="1"/>
  <c r="ST24" i="1"/>
  <c r="SV24" i="1"/>
  <c r="SX24" i="1"/>
  <c r="SZ24" i="1"/>
  <c r="TB24" i="1"/>
  <c r="TD24" i="1"/>
  <c r="TF24" i="1"/>
  <c r="TH24" i="1"/>
  <c r="TJ24" i="1"/>
  <c r="TL24" i="1"/>
  <c r="TN24" i="1"/>
  <c r="TP24" i="1"/>
  <c r="TR24" i="1"/>
  <c r="TT24" i="1"/>
  <c r="TV24" i="1"/>
  <c r="TX24" i="1"/>
  <c r="TZ24" i="1"/>
  <c r="UB24" i="1"/>
  <c r="UD24" i="1"/>
  <c r="UF24" i="1"/>
  <c r="UH24" i="1"/>
  <c r="UJ24" i="1"/>
  <c r="UL24" i="1"/>
  <c r="UN24" i="1"/>
  <c r="UP24" i="1"/>
  <c r="UR24" i="1"/>
  <c r="UT24" i="1"/>
  <c r="UV24" i="1"/>
  <c r="UX24" i="1"/>
  <c r="UZ24" i="1"/>
  <c r="VB24" i="1"/>
  <c r="VD24" i="1"/>
  <c r="VF24" i="1"/>
  <c r="VH24" i="1"/>
  <c r="VJ24" i="1"/>
  <c r="VL24" i="1"/>
  <c r="VN24" i="1"/>
  <c r="VP24" i="1"/>
  <c r="VR24" i="1"/>
  <c r="VT24" i="1"/>
  <c r="VV24" i="1"/>
  <c r="VX24" i="1"/>
  <c r="VZ24" i="1"/>
  <c r="WB24" i="1"/>
  <c r="WD24" i="1"/>
  <c r="WF24" i="1"/>
  <c r="WH24" i="1"/>
  <c r="WJ24" i="1"/>
  <c r="WL24" i="1"/>
  <c r="WN24" i="1"/>
  <c r="WP24" i="1"/>
  <c r="WR24" i="1"/>
  <c r="WT24" i="1"/>
  <c r="WV24" i="1"/>
  <c r="WX24" i="1"/>
  <c r="WZ24" i="1"/>
  <c r="XB24" i="1"/>
  <c r="XD24" i="1"/>
  <c r="XF24" i="1"/>
  <c r="XH24" i="1"/>
  <c r="XJ24" i="1"/>
  <c r="XL24" i="1"/>
  <c r="XN24" i="1"/>
  <c r="XP24" i="1"/>
  <c r="XR24" i="1"/>
  <c r="XT24" i="1"/>
  <c r="XV24" i="1"/>
  <c r="XX24" i="1"/>
  <c r="XZ24" i="1"/>
  <c r="YB24" i="1"/>
  <c r="YD24" i="1"/>
  <c r="YF24" i="1"/>
  <c r="YH24" i="1"/>
  <c r="YJ24" i="1"/>
  <c r="YL24" i="1"/>
  <c r="YN24" i="1"/>
  <c r="YP24" i="1"/>
  <c r="YR24" i="1"/>
  <c r="YT24" i="1"/>
  <c r="YV24" i="1"/>
  <c r="YX24" i="1"/>
  <c r="YZ24" i="1"/>
  <c r="ZB24" i="1"/>
  <c r="ZD24" i="1"/>
  <c r="ZF24" i="1"/>
  <c r="ZH24" i="1"/>
  <c r="ZJ24" i="1"/>
  <c r="ZL24" i="1"/>
  <c r="ZN24" i="1"/>
  <c r="ZP24" i="1"/>
  <c r="ZR24" i="1"/>
  <c r="ZT24" i="1"/>
  <c r="ZV24" i="1"/>
  <c r="ZX24" i="1"/>
  <c r="ZZ24" i="1"/>
  <c r="U24" i="1"/>
  <c r="AC24" i="1"/>
  <c r="AG24" i="1"/>
  <c r="BI24" i="1"/>
  <c r="BM24" i="1"/>
  <c r="BQ24" i="1"/>
  <c r="BU24" i="1"/>
  <c r="BY24" i="1"/>
  <c r="CK24" i="1"/>
  <c r="DQ24" i="1"/>
  <c r="DY24" i="1"/>
  <c r="EC24" i="1"/>
  <c r="FM24" i="1"/>
  <c r="FQ24" i="1"/>
  <c r="FY24" i="1"/>
  <c r="GK24" i="1"/>
  <c r="GO24" i="1"/>
  <c r="GS24" i="1"/>
  <c r="HE24" i="1"/>
  <c r="HI24" i="1"/>
  <c r="HM24" i="1"/>
  <c r="HQ24" i="1"/>
  <c r="HU24" i="1"/>
  <c r="HY24" i="1"/>
  <c r="IC24" i="1"/>
  <c r="IK24" i="1"/>
  <c r="IO24" i="1"/>
  <c r="IS24" i="1"/>
  <c r="IW24" i="1"/>
  <c r="JA24" i="1"/>
  <c r="JE24" i="1"/>
  <c r="JI24" i="1"/>
  <c r="JM24" i="1"/>
  <c r="JQ24" i="1"/>
  <c r="JU24" i="1"/>
  <c r="JY24" i="1"/>
  <c r="KC24" i="1"/>
  <c r="KG24" i="1"/>
  <c r="KK24" i="1"/>
  <c r="KO24" i="1"/>
  <c r="KS24" i="1"/>
  <c r="KW24" i="1"/>
  <c r="LA24" i="1"/>
  <c r="LE24" i="1"/>
  <c r="LI24" i="1"/>
  <c r="LM24" i="1"/>
  <c r="LQ24" i="1"/>
  <c r="LU24" i="1"/>
  <c r="LY24" i="1"/>
  <c r="MC24" i="1"/>
  <c r="MG24" i="1"/>
  <c r="MK24" i="1"/>
  <c r="MO24" i="1"/>
  <c r="MS24" i="1"/>
  <c r="MW24" i="1"/>
  <c r="NA24" i="1"/>
  <c r="NE24" i="1"/>
  <c r="NI24" i="1"/>
  <c r="NM24" i="1"/>
  <c r="NQ24" i="1"/>
  <c r="NU24" i="1"/>
  <c r="NY24" i="1"/>
  <c r="OC24" i="1"/>
  <c r="OG24" i="1"/>
  <c r="OK24" i="1"/>
  <c r="OO24" i="1"/>
  <c r="OS24" i="1"/>
  <c r="OW24" i="1"/>
  <c r="PA24" i="1"/>
  <c r="PE24" i="1"/>
  <c r="PI24" i="1"/>
  <c r="PM24" i="1"/>
  <c r="PQ24" i="1"/>
  <c r="PU24" i="1"/>
  <c r="PY24" i="1"/>
  <c r="QC24" i="1"/>
  <c r="QG24" i="1"/>
  <c r="QK24" i="1"/>
  <c r="QO24" i="1"/>
  <c r="QS24" i="1"/>
  <c r="QW24" i="1"/>
  <c r="RA24" i="1"/>
  <c r="RE24" i="1"/>
  <c r="RI24" i="1"/>
  <c r="RM24" i="1"/>
  <c r="RQ24" i="1"/>
  <c r="RU24" i="1"/>
  <c r="RY24" i="1"/>
  <c r="SC24" i="1"/>
  <c r="SG24" i="1"/>
  <c r="SK24" i="1"/>
  <c r="SO24" i="1"/>
  <c r="SS24" i="1"/>
  <c r="SW24" i="1"/>
  <c r="TA24" i="1"/>
  <c r="TE24" i="1"/>
  <c r="TI24" i="1"/>
  <c r="TM24" i="1"/>
  <c r="TQ24" i="1"/>
  <c r="TU24" i="1"/>
  <c r="TY24" i="1"/>
  <c r="UC24" i="1"/>
  <c r="UG24" i="1"/>
  <c r="UK24" i="1"/>
  <c r="UO24" i="1"/>
  <c r="US24" i="1"/>
  <c r="UW24" i="1"/>
  <c r="VA24" i="1"/>
  <c r="VE24" i="1"/>
  <c r="VI24" i="1"/>
  <c r="VM24" i="1"/>
  <c r="VQ24" i="1"/>
  <c r="VU24" i="1"/>
  <c r="VY24" i="1"/>
  <c r="WC24" i="1"/>
  <c r="WG24" i="1"/>
  <c r="WK24" i="1"/>
  <c r="WO24" i="1"/>
  <c r="WS24" i="1"/>
  <c r="WW24" i="1"/>
  <c r="XA24" i="1"/>
  <c r="XE24" i="1"/>
  <c r="XI24" i="1"/>
  <c r="XM24" i="1"/>
  <c r="XQ24" i="1"/>
  <c r="XU24" i="1"/>
  <c r="XY24" i="1"/>
  <c r="YC24" i="1"/>
  <c r="YG24" i="1"/>
  <c r="YK24" i="1"/>
  <c r="YO24" i="1"/>
  <c r="YS24" i="1"/>
  <c r="YW24" i="1"/>
  <c r="ZA24" i="1"/>
  <c r="ZE24" i="1"/>
  <c r="ZI24" i="1"/>
  <c r="ZM24" i="1"/>
  <c r="ZQ24" i="1"/>
  <c r="ZU24" i="1"/>
  <c r="ZY24" i="1"/>
  <c r="C14" i="1"/>
  <c r="ZZ3" i="1"/>
  <c r="ZZ4" i="1" s="1"/>
  <c r="ZZ6" i="1" s="1"/>
  <c r="ZZ10" i="1" s="1"/>
  <c r="ZY3" i="1"/>
  <c r="ZY4" i="1" s="1"/>
  <c r="ZY6" i="1" s="1"/>
  <c r="ZY10" i="1" s="1"/>
  <c r="ZX3" i="1"/>
  <c r="ZX4" i="1" s="1"/>
  <c r="ZX6" i="1" s="1"/>
  <c r="ZX10" i="1" s="1"/>
  <c r="ZW3" i="1"/>
  <c r="ZW4" i="1" s="1"/>
  <c r="ZW6" i="1" s="1"/>
  <c r="ZW10" i="1" s="1"/>
  <c r="ZV3" i="1"/>
  <c r="ZV4" i="1" s="1"/>
  <c r="ZV6" i="1" s="1"/>
  <c r="ZV10" i="1" s="1"/>
  <c r="ZU3" i="1"/>
  <c r="ZU4" i="1" s="1"/>
  <c r="ZU6" i="1" s="1"/>
  <c r="ZU10" i="1" s="1"/>
  <c r="ZT3" i="1"/>
  <c r="ZT4" i="1" s="1"/>
  <c r="ZT6" i="1" s="1"/>
  <c r="ZT10" i="1" s="1"/>
  <c r="ZS3" i="1"/>
  <c r="ZS4" i="1" s="1"/>
  <c r="ZS6" i="1" s="1"/>
  <c r="ZS10" i="1" s="1"/>
  <c r="ZR3" i="1"/>
  <c r="ZR4" i="1" s="1"/>
  <c r="ZR6" i="1" s="1"/>
  <c r="ZR10" i="1" s="1"/>
  <c r="ZQ3" i="1"/>
  <c r="ZQ4" i="1" s="1"/>
  <c r="ZQ6" i="1" s="1"/>
  <c r="ZQ10" i="1" s="1"/>
  <c r="ZP3" i="1"/>
  <c r="ZP4" i="1" s="1"/>
  <c r="ZP6" i="1" s="1"/>
  <c r="ZP10" i="1" s="1"/>
  <c r="ZO3" i="1"/>
  <c r="ZO4" i="1" s="1"/>
  <c r="ZO6" i="1" s="1"/>
  <c r="ZO10" i="1" s="1"/>
  <c r="ZN3" i="1"/>
  <c r="ZN4" i="1" s="1"/>
  <c r="ZN6" i="1" s="1"/>
  <c r="ZN10" i="1" s="1"/>
  <c r="ZM3" i="1"/>
  <c r="ZM4" i="1" s="1"/>
  <c r="ZM6" i="1" s="1"/>
  <c r="ZM10" i="1" s="1"/>
  <c r="ZL3" i="1"/>
  <c r="ZL4" i="1" s="1"/>
  <c r="ZL6" i="1" s="1"/>
  <c r="ZL10" i="1" s="1"/>
  <c r="ZK3" i="1"/>
  <c r="ZK4" i="1" s="1"/>
  <c r="ZK6" i="1" s="1"/>
  <c r="ZK10" i="1" s="1"/>
  <c r="ZJ3" i="1"/>
  <c r="ZJ4" i="1" s="1"/>
  <c r="ZJ6" i="1" s="1"/>
  <c r="ZJ10" i="1" s="1"/>
  <c r="ZI3" i="1"/>
  <c r="ZI4" i="1" s="1"/>
  <c r="ZI6" i="1" s="1"/>
  <c r="ZI10" i="1" s="1"/>
  <c r="ZH3" i="1"/>
  <c r="ZH4" i="1" s="1"/>
  <c r="ZH6" i="1" s="1"/>
  <c r="ZH10" i="1" s="1"/>
  <c r="ZG3" i="1"/>
  <c r="ZG4" i="1" s="1"/>
  <c r="ZG6" i="1" s="1"/>
  <c r="ZG10" i="1" s="1"/>
  <c r="ZF3" i="1"/>
  <c r="ZF4" i="1" s="1"/>
  <c r="ZF6" i="1" s="1"/>
  <c r="ZF10" i="1" s="1"/>
  <c r="ZE3" i="1"/>
  <c r="ZE4" i="1" s="1"/>
  <c r="ZE6" i="1" s="1"/>
  <c r="ZE10" i="1" s="1"/>
  <c r="ZD3" i="1"/>
  <c r="ZD4" i="1" s="1"/>
  <c r="ZD6" i="1" s="1"/>
  <c r="ZD10" i="1" s="1"/>
  <c r="ZC3" i="1"/>
  <c r="ZC4" i="1" s="1"/>
  <c r="ZC6" i="1" s="1"/>
  <c r="ZC10" i="1" s="1"/>
  <c r="ZB3" i="1"/>
  <c r="ZB4" i="1" s="1"/>
  <c r="ZB6" i="1" s="1"/>
  <c r="ZB10" i="1" s="1"/>
  <c r="ZA3" i="1"/>
  <c r="ZA4" i="1" s="1"/>
  <c r="ZA6" i="1" s="1"/>
  <c r="ZA10" i="1" s="1"/>
  <c r="YZ3" i="1"/>
  <c r="YZ4" i="1" s="1"/>
  <c r="YZ6" i="1" s="1"/>
  <c r="YZ10" i="1" s="1"/>
  <c r="YY3" i="1"/>
  <c r="YY4" i="1" s="1"/>
  <c r="YY6" i="1" s="1"/>
  <c r="YY10" i="1" s="1"/>
  <c r="YX3" i="1"/>
  <c r="YX4" i="1" s="1"/>
  <c r="YX6" i="1" s="1"/>
  <c r="YX10" i="1" s="1"/>
  <c r="YW3" i="1"/>
  <c r="YW4" i="1" s="1"/>
  <c r="YW6" i="1" s="1"/>
  <c r="YW10" i="1" s="1"/>
  <c r="YV3" i="1"/>
  <c r="YV4" i="1" s="1"/>
  <c r="YV6" i="1" s="1"/>
  <c r="YV10" i="1" s="1"/>
  <c r="YU3" i="1"/>
  <c r="YU4" i="1" s="1"/>
  <c r="YU6" i="1" s="1"/>
  <c r="YU10" i="1" s="1"/>
  <c r="YT3" i="1"/>
  <c r="YT4" i="1" s="1"/>
  <c r="YT6" i="1" s="1"/>
  <c r="YT10" i="1" s="1"/>
  <c r="YS3" i="1"/>
  <c r="YS4" i="1" s="1"/>
  <c r="YS6" i="1" s="1"/>
  <c r="YS10" i="1" s="1"/>
  <c r="YR3" i="1"/>
  <c r="YR4" i="1" s="1"/>
  <c r="YR6" i="1" s="1"/>
  <c r="YR10" i="1" s="1"/>
  <c r="YQ3" i="1"/>
  <c r="YQ4" i="1" s="1"/>
  <c r="YQ6" i="1" s="1"/>
  <c r="YQ10" i="1" s="1"/>
  <c r="YP3" i="1"/>
  <c r="YP4" i="1" s="1"/>
  <c r="YP6" i="1" s="1"/>
  <c r="YP10" i="1" s="1"/>
  <c r="YO3" i="1"/>
  <c r="YO4" i="1" s="1"/>
  <c r="YO6" i="1" s="1"/>
  <c r="YO10" i="1" s="1"/>
  <c r="YN3" i="1"/>
  <c r="YN4" i="1" s="1"/>
  <c r="YN6" i="1" s="1"/>
  <c r="YN10" i="1" s="1"/>
  <c r="YM3" i="1"/>
  <c r="YM4" i="1" s="1"/>
  <c r="YM6" i="1" s="1"/>
  <c r="YM10" i="1" s="1"/>
  <c r="YL3" i="1"/>
  <c r="YL4" i="1" s="1"/>
  <c r="YL6" i="1" s="1"/>
  <c r="YL10" i="1" s="1"/>
  <c r="YK3" i="1"/>
  <c r="YK4" i="1" s="1"/>
  <c r="YK6" i="1" s="1"/>
  <c r="YK10" i="1" s="1"/>
  <c r="YJ3" i="1"/>
  <c r="YJ4" i="1" s="1"/>
  <c r="YJ6" i="1" s="1"/>
  <c r="YJ10" i="1" s="1"/>
  <c r="YI3" i="1"/>
  <c r="YI4" i="1" s="1"/>
  <c r="YI6" i="1" s="1"/>
  <c r="YI10" i="1" s="1"/>
  <c r="YH3" i="1"/>
  <c r="YH4" i="1" s="1"/>
  <c r="YH6" i="1" s="1"/>
  <c r="YH10" i="1" s="1"/>
  <c r="YG3" i="1"/>
  <c r="YG4" i="1" s="1"/>
  <c r="YG6" i="1" s="1"/>
  <c r="YG10" i="1" s="1"/>
  <c r="YF3" i="1"/>
  <c r="YF4" i="1" s="1"/>
  <c r="YF6" i="1" s="1"/>
  <c r="YF10" i="1" s="1"/>
  <c r="YE3" i="1"/>
  <c r="YE4" i="1" s="1"/>
  <c r="YE6" i="1" s="1"/>
  <c r="YE10" i="1" s="1"/>
  <c r="YD3" i="1"/>
  <c r="YD4" i="1" s="1"/>
  <c r="YD6" i="1" s="1"/>
  <c r="YD10" i="1" s="1"/>
  <c r="YC3" i="1"/>
  <c r="YC4" i="1" s="1"/>
  <c r="YC6" i="1" s="1"/>
  <c r="YC10" i="1" s="1"/>
  <c r="YB3" i="1"/>
  <c r="YB4" i="1" s="1"/>
  <c r="YB6" i="1" s="1"/>
  <c r="YB10" i="1" s="1"/>
  <c r="YA3" i="1"/>
  <c r="YA4" i="1" s="1"/>
  <c r="YA6" i="1" s="1"/>
  <c r="YA10" i="1" s="1"/>
  <c r="XZ3" i="1"/>
  <c r="XZ4" i="1" s="1"/>
  <c r="XZ6" i="1" s="1"/>
  <c r="XZ10" i="1" s="1"/>
  <c r="XY3" i="1"/>
  <c r="XY4" i="1" s="1"/>
  <c r="XY6" i="1" s="1"/>
  <c r="XY10" i="1" s="1"/>
  <c r="XX3" i="1"/>
  <c r="XX4" i="1" s="1"/>
  <c r="XX6" i="1" s="1"/>
  <c r="XX10" i="1" s="1"/>
  <c r="XW3" i="1"/>
  <c r="XW4" i="1" s="1"/>
  <c r="XW6" i="1" s="1"/>
  <c r="XW10" i="1" s="1"/>
  <c r="XV3" i="1"/>
  <c r="XV4" i="1" s="1"/>
  <c r="XV6" i="1" s="1"/>
  <c r="XV10" i="1" s="1"/>
  <c r="XU3" i="1"/>
  <c r="XU4" i="1" s="1"/>
  <c r="XU6" i="1" s="1"/>
  <c r="XU10" i="1" s="1"/>
  <c r="XT3" i="1"/>
  <c r="XT4" i="1" s="1"/>
  <c r="XT6" i="1" s="1"/>
  <c r="XT10" i="1" s="1"/>
  <c r="XS3" i="1"/>
  <c r="XS4" i="1" s="1"/>
  <c r="XS6" i="1" s="1"/>
  <c r="XS10" i="1" s="1"/>
  <c r="XR3" i="1"/>
  <c r="XR4" i="1" s="1"/>
  <c r="XR6" i="1" s="1"/>
  <c r="XR10" i="1" s="1"/>
  <c r="XQ3" i="1"/>
  <c r="XQ4" i="1" s="1"/>
  <c r="XQ6" i="1" s="1"/>
  <c r="XQ10" i="1" s="1"/>
  <c r="XP3" i="1"/>
  <c r="XP4" i="1" s="1"/>
  <c r="XP6" i="1" s="1"/>
  <c r="XP10" i="1" s="1"/>
  <c r="XO3" i="1"/>
  <c r="XO4" i="1" s="1"/>
  <c r="XO6" i="1" s="1"/>
  <c r="XO10" i="1" s="1"/>
  <c r="XN3" i="1"/>
  <c r="XN4" i="1" s="1"/>
  <c r="XN6" i="1" s="1"/>
  <c r="XN10" i="1" s="1"/>
  <c r="XM3" i="1"/>
  <c r="XM4" i="1" s="1"/>
  <c r="XM6" i="1" s="1"/>
  <c r="XM10" i="1" s="1"/>
  <c r="XL3" i="1"/>
  <c r="XL4" i="1" s="1"/>
  <c r="XL6" i="1" s="1"/>
  <c r="XL10" i="1" s="1"/>
  <c r="XK3" i="1"/>
  <c r="XK4" i="1" s="1"/>
  <c r="XK6" i="1" s="1"/>
  <c r="XK10" i="1" s="1"/>
  <c r="XJ3" i="1"/>
  <c r="XJ4" i="1" s="1"/>
  <c r="XJ6" i="1" s="1"/>
  <c r="XJ10" i="1" s="1"/>
  <c r="XI3" i="1"/>
  <c r="XI4" i="1" s="1"/>
  <c r="XI6" i="1" s="1"/>
  <c r="XI10" i="1" s="1"/>
  <c r="XH3" i="1"/>
  <c r="XH4" i="1" s="1"/>
  <c r="XH6" i="1" s="1"/>
  <c r="XH10" i="1" s="1"/>
  <c r="XG3" i="1"/>
  <c r="XG4" i="1" s="1"/>
  <c r="XG6" i="1" s="1"/>
  <c r="XG10" i="1" s="1"/>
  <c r="XF3" i="1"/>
  <c r="XF4" i="1" s="1"/>
  <c r="XF6" i="1" s="1"/>
  <c r="XF10" i="1" s="1"/>
  <c r="XE3" i="1"/>
  <c r="XE4" i="1" s="1"/>
  <c r="XE6" i="1" s="1"/>
  <c r="XE10" i="1" s="1"/>
  <c r="XD3" i="1"/>
  <c r="XD4" i="1" s="1"/>
  <c r="XD6" i="1" s="1"/>
  <c r="XD10" i="1" s="1"/>
  <c r="XC3" i="1"/>
  <c r="XC4" i="1" s="1"/>
  <c r="XC6" i="1" s="1"/>
  <c r="XC10" i="1" s="1"/>
  <c r="XB3" i="1"/>
  <c r="XB4" i="1" s="1"/>
  <c r="XB6" i="1" s="1"/>
  <c r="XB10" i="1" s="1"/>
  <c r="XA3" i="1"/>
  <c r="XA4" i="1" s="1"/>
  <c r="XA6" i="1" s="1"/>
  <c r="XA10" i="1" s="1"/>
  <c r="WZ3" i="1"/>
  <c r="WZ4" i="1" s="1"/>
  <c r="WZ6" i="1" s="1"/>
  <c r="WZ10" i="1" s="1"/>
  <c r="WY3" i="1"/>
  <c r="WY4" i="1" s="1"/>
  <c r="WY6" i="1" s="1"/>
  <c r="WY10" i="1" s="1"/>
  <c r="WX3" i="1"/>
  <c r="WX4" i="1" s="1"/>
  <c r="WX6" i="1" s="1"/>
  <c r="WX10" i="1" s="1"/>
  <c r="WW3" i="1"/>
  <c r="WW4" i="1" s="1"/>
  <c r="WW6" i="1" s="1"/>
  <c r="WW10" i="1" s="1"/>
  <c r="WV3" i="1"/>
  <c r="WV4" i="1" s="1"/>
  <c r="WV6" i="1" s="1"/>
  <c r="WV10" i="1" s="1"/>
  <c r="WU3" i="1"/>
  <c r="WU4" i="1" s="1"/>
  <c r="WU6" i="1" s="1"/>
  <c r="WU10" i="1" s="1"/>
  <c r="WT3" i="1"/>
  <c r="WT4" i="1" s="1"/>
  <c r="WT6" i="1" s="1"/>
  <c r="WT10" i="1" s="1"/>
  <c r="WS3" i="1"/>
  <c r="WS4" i="1" s="1"/>
  <c r="WS6" i="1" s="1"/>
  <c r="WS10" i="1" s="1"/>
  <c r="WR3" i="1"/>
  <c r="WR4" i="1" s="1"/>
  <c r="WR6" i="1" s="1"/>
  <c r="WR10" i="1" s="1"/>
  <c r="WQ3" i="1"/>
  <c r="WQ4" i="1" s="1"/>
  <c r="WQ6" i="1" s="1"/>
  <c r="WQ10" i="1" s="1"/>
  <c r="WP3" i="1"/>
  <c r="WP4" i="1" s="1"/>
  <c r="WP6" i="1" s="1"/>
  <c r="WP10" i="1" s="1"/>
  <c r="WO3" i="1"/>
  <c r="WO4" i="1" s="1"/>
  <c r="WO6" i="1" s="1"/>
  <c r="WO10" i="1" s="1"/>
  <c r="WN3" i="1"/>
  <c r="WN4" i="1" s="1"/>
  <c r="WN6" i="1" s="1"/>
  <c r="WN10" i="1" s="1"/>
  <c r="WM3" i="1"/>
  <c r="WM4" i="1" s="1"/>
  <c r="WM6" i="1" s="1"/>
  <c r="WM10" i="1" s="1"/>
  <c r="WL3" i="1"/>
  <c r="WL4" i="1" s="1"/>
  <c r="WL6" i="1" s="1"/>
  <c r="WL10" i="1" s="1"/>
  <c r="WK3" i="1"/>
  <c r="WK4" i="1" s="1"/>
  <c r="WK6" i="1" s="1"/>
  <c r="WK10" i="1" s="1"/>
  <c r="WJ3" i="1"/>
  <c r="WJ4" i="1" s="1"/>
  <c r="WJ6" i="1" s="1"/>
  <c r="WJ10" i="1" s="1"/>
  <c r="WI3" i="1"/>
  <c r="WI4" i="1" s="1"/>
  <c r="WI6" i="1" s="1"/>
  <c r="WI10" i="1" s="1"/>
  <c r="WH3" i="1"/>
  <c r="WH4" i="1" s="1"/>
  <c r="WH6" i="1" s="1"/>
  <c r="WH10" i="1" s="1"/>
  <c r="WG3" i="1"/>
  <c r="WG4" i="1" s="1"/>
  <c r="WG6" i="1" s="1"/>
  <c r="WG10" i="1" s="1"/>
  <c r="WF3" i="1"/>
  <c r="WF4" i="1" s="1"/>
  <c r="WF6" i="1" s="1"/>
  <c r="WF10" i="1" s="1"/>
  <c r="WE3" i="1"/>
  <c r="WE4" i="1" s="1"/>
  <c r="WE6" i="1" s="1"/>
  <c r="WE10" i="1" s="1"/>
  <c r="WD3" i="1"/>
  <c r="WD4" i="1" s="1"/>
  <c r="WD6" i="1" s="1"/>
  <c r="WD10" i="1" s="1"/>
  <c r="WC3" i="1"/>
  <c r="WC4" i="1" s="1"/>
  <c r="WC6" i="1" s="1"/>
  <c r="WC10" i="1" s="1"/>
  <c r="WB3" i="1"/>
  <c r="WB4" i="1" s="1"/>
  <c r="WB6" i="1" s="1"/>
  <c r="WB10" i="1" s="1"/>
  <c r="WA3" i="1"/>
  <c r="WA4" i="1" s="1"/>
  <c r="WA6" i="1" s="1"/>
  <c r="WA10" i="1" s="1"/>
  <c r="VZ3" i="1"/>
  <c r="VZ4" i="1" s="1"/>
  <c r="VZ6" i="1" s="1"/>
  <c r="VZ10" i="1" s="1"/>
  <c r="VY3" i="1"/>
  <c r="VY4" i="1" s="1"/>
  <c r="VY6" i="1" s="1"/>
  <c r="VY10" i="1" s="1"/>
  <c r="VX3" i="1"/>
  <c r="VX4" i="1" s="1"/>
  <c r="VX6" i="1" s="1"/>
  <c r="VX10" i="1" s="1"/>
  <c r="VW3" i="1"/>
  <c r="VW4" i="1" s="1"/>
  <c r="VW6" i="1" s="1"/>
  <c r="VW10" i="1" s="1"/>
  <c r="VV3" i="1"/>
  <c r="VV4" i="1" s="1"/>
  <c r="VV6" i="1" s="1"/>
  <c r="VV10" i="1" s="1"/>
  <c r="VU3" i="1"/>
  <c r="VU4" i="1" s="1"/>
  <c r="VU6" i="1" s="1"/>
  <c r="VU10" i="1" s="1"/>
  <c r="VT3" i="1"/>
  <c r="VT4" i="1" s="1"/>
  <c r="VT6" i="1" s="1"/>
  <c r="VT10" i="1" s="1"/>
  <c r="VS3" i="1"/>
  <c r="VS4" i="1" s="1"/>
  <c r="VS6" i="1" s="1"/>
  <c r="VS10" i="1" s="1"/>
  <c r="VR3" i="1"/>
  <c r="VR4" i="1" s="1"/>
  <c r="VR6" i="1" s="1"/>
  <c r="VR10" i="1" s="1"/>
  <c r="VQ3" i="1"/>
  <c r="VQ4" i="1" s="1"/>
  <c r="VQ6" i="1" s="1"/>
  <c r="VQ10" i="1" s="1"/>
  <c r="VP3" i="1"/>
  <c r="VP4" i="1" s="1"/>
  <c r="VP6" i="1" s="1"/>
  <c r="VP10" i="1" s="1"/>
  <c r="VO3" i="1"/>
  <c r="VO4" i="1" s="1"/>
  <c r="VO6" i="1" s="1"/>
  <c r="VO10" i="1" s="1"/>
  <c r="VN3" i="1"/>
  <c r="VN4" i="1" s="1"/>
  <c r="VN6" i="1" s="1"/>
  <c r="VN10" i="1" s="1"/>
  <c r="VM3" i="1"/>
  <c r="VM4" i="1" s="1"/>
  <c r="VM6" i="1" s="1"/>
  <c r="VM10" i="1" s="1"/>
  <c r="VL3" i="1"/>
  <c r="VL4" i="1" s="1"/>
  <c r="VL6" i="1" s="1"/>
  <c r="VL10" i="1" s="1"/>
  <c r="VK3" i="1"/>
  <c r="VK4" i="1" s="1"/>
  <c r="VK6" i="1" s="1"/>
  <c r="VK10" i="1" s="1"/>
  <c r="VJ3" i="1"/>
  <c r="VJ4" i="1" s="1"/>
  <c r="VJ6" i="1" s="1"/>
  <c r="VJ10" i="1" s="1"/>
  <c r="VI3" i="1"/>
  <c r="VI4" i="1" s="1"/>
  <c r="VI6" i="1" s="1"/>
  <c r="VI10" i="1" s="1"/>
  <c r="VH3" i="1"/>
  <c r="VH4" i="1" s="1"/>
  <c r="VH6" i="1" s="1"/>
  <c r="VH10" i="1" s="1"/>
  <c r="VG3" i="1"/>
  <c r="VG4" i="1" s="1"/>
  <c r="VG6" i="1" s="1"/>
  <c r="VG10" i="1" s="1"/>
  <c r="VF3" i="1"/>
  <c r="VF4" i="1" s="1"/>
  <c r="VF6" i="1" s="1"/>
  <c r="VF10" i="1" s="1"/>
  <c r="VE3" i="1"/>
  <c r="VE4" i="1" s="1"/>
  <c r="VE6" i="1" s="1"/>
  <c r="VE10" i="1" s="1"/>
  <c r="VD3" i="1"/>
  <c r="VD4" i="1" s="1"/>
  <c r="VD6" i="1" s="1"/>
  <c r="VD10" i="1" s="1"/>
  <c r="VC3" i="1"/>
  <c r="VC4" i="1" s="1"/>
  <c r="VC6" i="1" s="1"/>
  <c r="VC10" i="1" s="1"/>
  <c r="VB3" i="1"/>
  <c r="VB4" i="1" s="1"/>
  <c r="VB6" i="1" s="1"/>
  <c r="VB10" i="1" s="1"/>
  <c r="VA3" i="1"/>
  <c r="VA4" i="1" s="1"/>
  <c r="VA6" i="1" s="1"/>
  <c r="VA10" i="1" s="1"/>
  <c r="UZ3" i="1"/>
  <c r="UZ4" i="1" s="1"/>
  <c r="UZ6" i="1" s="1"/>
  <c r="UZ10" i="1" s="1"/>
  <c r="UY3" i="1"/>
  <c r="UY4" i="1" s="1"/>
  <c r="UY6" i="1" s="1"/>
  <c r="UY10" i="1" s="1"/>
  <c r="UX3" i="1"/>
  <c r="UX4" i="1" s="1"/>
  <c r="UX6" i="1" s="1"/>
  <c r="UX10" i="1" s="1"/>
  <c r="UW3" i="1"/>
  <c r="UW4" i="1" s="1"/>
  <c r="UW6" i="1" s="1"/>
  <c r="UW10" i="1" s="1"/>
  <c r="UV3" i="1"/>
  <c r="UV4" i="1" s="1"/>
  <c r="UV6" i="1" s="1"/>
  <c r="UV10" i="1" s="1"/>
  <c r="UU3" i="1"/>
  <c r="UU4" i="1" s="1"/>
  <c r="UU6" i="1" s="1"/>
  <c r="UU10" i="1" s="1"/>
  <c r="UT3" i="1"/>
  <c r="UT4" i="1" s="1"/>
  <c r="UT6" i="1" s="1"/>
  <c r="UT10" i="1" s="1"/>
  <c r="US3" i="1"/>
  <c r="US4" i="1" s="1"/>
  <c r="US6" i="1" s="1"/>
  <c r="US10" i="1" s="1"/>
  <c r="UR3" i="1"/>
  <c r="UR4" i="1" s="1"/>
  <c r="UR6" i="1" s="1"/>
  <c r="UR10" i="1" s="1"/>
  <c r="UQ3" i="1"/>
  <c r="UQ4" i="1" s="1"/>
  <c r="UQ6" i="1" s="1"/>
  <c r="UQ10" i="1" s="1"/>
  <c r="UP3" i="1"/>
  <c r="UP4" i="1" s="1"/>
  <c r="UP6" i="1" s="1"/>
  <c r="UP10" i="1" s="1"/>
  <c r="UO3" i="1"/>
  <c r="UO4" i="1" s="1"/>
  <c r="UO6" i="1" s="1"/>
  <c r="UO10" i="1" s="1"/>
  <c r="UN3" i="1"/>
  <c r="UN4" i="1" s="1"/>
  <c r="UN6" i="1" s="1"/>
  <c r="UN10" i="1" s="1"/>
  <c r="UM3" i="1"/>
  <c r="UM4" i="1" s="1"/>
  <c r="UM6" i="1" s="1"/>
  <c r="UM10" i="1" s="1"/>
  <c r="UL3" i="1"/>
  <c r="UL4" i="1" s="1"/>
  <c r="UL6" i="1" s="1"/>
  <c r="UL10" i="1" s="1"/>
  <c r="UK3" i="1"/>
  <c r="UK4" i="1" s="1"/>
  <c r="UK6" i="1" s="1"/>
  <c r="UK10" i="1" s="1"/>
  <c r="UJ3" i="1"/>
  <c r="UJ4" i="1" s="1"/>
  <c r="UJ6" i="1" s="1"/>
  <c r="UJ10" i="1" s="1"/>
  <c r="UI3" i="1"/>
  <c r="UI4" i="1" s="1"/>
  <c r="UI6" i="1" s="1"/>
  <c r="UI10" i="1" s="1"/>
  <c r="UH3" i="1"/>
  <c r="UH4" i="1" s="1"/>
  <c r="UH6" i="1" s="1"/>
  <c r="UH10" i="1" s="1"/>
  <c r="UG3" i="1"/>
  <c r="UG4" i="1" s="1"/>
  <c r="UG6" i="1" s="1"/>
  <c r="UG10" i="1" s="1"/>
  <c r="UF3" i="1"/>
  <c r="UF4" i="1" s="1"/>
  <c r="UF6" i="1" s="1"/>
  <c r="UF10" i="1" s="1"/>
  <c r="UE3" i="1"/>
  <c r="UE4" i="1" s="1"/>
  <c r="UE6" i="1" s="1"/>
  <c r="UE10" i="1" s="1"/>
  <c r="UD3" i="1"/>
  <c r="UD4" i="1" s="1"/>
  <c r="UD6" i="1" s="1"/>
  <c r="UD10" i="1" s="1"/>
  <c r="UC3" i="1"/>
  <c r="UC4" i="1" s="1"/>
  <c r="UC6" i="1" s="1"/>
  <c r="UC10" i="1" s="1"/>
  <c r="UB3" i="1"/>
  <c r="UB4" i="1" s="1"/>
  <c r="UB6" i="1" s="1"/>
  <c r="UB10" i="1" s="1"/>
  <c r="UA3" i="1"/>
  <c r="UA4" i="1" s="1"/>
  <c r="UA6" i="1" s="1"/>
  <c r="UA10" i="1" s="1"/>
  <c r="TZ3" i="1"/>
  <c r="TZ4" i="1" s="1"/>
  <c r="TZ6" i="1" s="1"/>
  <c r="TZ10" i="1" s="1"/>
  <c r="TY3" i="1"/>
  <c r="TY4" i="1" s="1"/>
  <c r="TY6" i="1" s="1"/>
  <c r="TY10" i="1" s="1"/>
  <c r="TX3" i="1"/>
  <c r="TX4" i="1" s="1"/>
  <c r="TX6" i="1" s="1"/>
  <c r="TX10" i="1" s="1"/>
  <c r="TW3" i="1"/>
  <c r="TW4" i="1" s="1"/>
  <c r="TW6" i="1" s="1"/>
  <c r="TW10" i="1" s="1"/>
  <c r="TV3" i="1"/>
  <c r="TV4" i="1" s="1"/>
  <c r="TV6" i="1" s="1"/>
  <c r="TV10" i="1" s="1"/>
  <c r="TU3" i="1"/>
  <c r="TU4" i="1" s="1"/>
  <c r="TU6" i="1" s="1"/>
  <c r="TU10" i="1" s="1"/>
  <c r="TT3" i="1"/>
  <c r="TT4" i="1" s="1"/>
  <c r="TT6" i="1" s="1"/>
  <c r="TT10" i="1" s="1"/>
  <c r="TS3" i="1"/>
  <c r="TS4" i="1" s="1"/>
  <c r="TS6" i="1" s="1"/>
  <c r="TS10" i="1" s="1"/>
  <c r="TR3" i="1"/>
  <c r="TR4" i="1" s="1"/>
  <c r="TR6" i="1" s="1"/>
  <c r="TR10" i="1" s="1"/>
  <c r="TQ3" i="1"/>
  <c r="TQ4" i="1" s="1"/>
  <c r="TQ6" i="1" s="1"/>
  <c r="TQ10" i="1" s="1"/>
  <c r="TP3" i="1"/>
  <c r="TP4" i="1" s="1"/>
  <c r="TP6" i="1" s="1"/>
  <c r="TP10" i="1" s="1"/>
  <c r="TO3" i="1"/>
  <c r="TO4" i="1" s="1"/>
  <c r="TO6" i="1" s="1"/>
  <c r="TO10" i="1" s="1"/>
  <c r="TN3" i="1"/>
  <c r="TN4" i="1" s="1"/>
  <c r="TN6" i="1" s="1"/>
  <c r="TN10" i="1" s="1"/>
  <c r="TM3" i="1"/>
  <c r="TM4" i="1" s="1"/>
  <c r="TM6" i="1" s="1"/>
  <c r="TM10" i="1" s="1"/>
  <c r="TL3" i="1"/>
  <c r="TL4" i="1" s="1"/>
  <c r="TL6" i="1" s="1"/>
  <c r="TL10" i="1" s="1"/>
  <c r="TK3" i="1"/>
  <c r="TK4" i="1" s="1"/>
  <c r="TK6" i="1" s="1"/>
  <c r="TK10" i="1" s="1"/>
  <c r="TJ3" i="1"/>
  <c r="TJ4" i="1" s="1"/>
  <c r="TJ6" i="1" s="1"/>
  <c r="TJ10" i="1" s="1"/>
  <c r="TI3" i="1"/>
  <c r="TI4" i="1" s="1"/>
  <c r="TI6" i="1" s="1"/>
  <c r="TI10" i="1" s="1"/>
  <c r="TH3" i="1"/>
  <c r="TH4" i="1" s="1"/>
  <c r="TH6" i="1" s="1"/>
  <c r="TH10" i="1" s="1"/>
  <c r="TG3" i="1"/>
  <c r="TG4" i="1" s="1"/>
  <c r="TG6" i="1" s="1"/>
  <c r="TG10" i="1" s="1"/>
  <c r="TF3" i="1"/>
  <c r="TF4" i="1" s="1"/>
  <c r="TF6" i="1" s="1"/>
  <c r="TF10" i="1" s="1"/>
  <c r="TE3" i="1"/>
  <c r="TE4" i="1" s="1"/>
  <c r="TE6" i="1" s="1"/>
  <c r="TE10" i="1" s="1"/>
  <c r="TD3" i="1"/>
  <c r="TD4" i="1" s="1"/>
  <c r="TD6" i="1" s="1"/>
  <c r="TD10" i="1" s="1"/>
  <c r="TC3" i="1"/>
  <c r="TC4" i="1" s="1"/>
  <c r="TC6" i="1" s="1"/>
  <c r="TC10" i="1" s="1"/>
  <c r="TB3" i="1"/>
  <c r="TB4" i="1" s="1"/>
  <c r="TB6" i="1" s="1"/>
  <c r="TB10" i="1" s="1"/>
  <c r="TA3" i="1"/>
  <c r="TA4" i="1" s="1"/>
  <c r="TA6" i="1" s="1"/>
  <c r="TA10" i="1" s="1"/>
  <c r="SZ3" i="1"/>
  <c r="SZ4" i="1" s="1"/>
  <c r="SZ6" i="1" s="1"/>
  <c r="SZ10" i="1" s="1"/>
  <c r="SY3" i="1"/>
  <c r="SY4" i="1" s="1"/>
  <c r="SY6" i="1" s="1"/>
  <c r="SY10" i="1" s="1"/>
  <c r="SX3" i="1"/>
  <c r="SX4" i="1" s="1"/>
  <c r="SX6" i="1" s="1"/>
  <c r="SX10" i="1" s="1"/>
  <c r="SW3" i="1"/>
  <c r="SW4" i="1" s="1"/>
  <c r="SW6" i="1" s="1"/>
  <c r="SW10" i="1" s="1"/>
  <c r="SV3" i="1"/>
  <c r="SV4" i="1" s="1"/>
  <c r="SV6" i="1" s="1"/>
  <c r="SV10" i="1" s="1"/>
  <c r="SU3" i="1"/>
  <c r="SU4" i="1" s="1"/>
  <c r="SU6" i="1" s="1"/>
  <c r="SU10" i="1" s="1"/>
  <c r="ST3" i="1"/>
  <c r="ST4" i="1" s="1"/>
  <c r="ST6" i="1" s="1"/>
  <c r="ST10" i="1" s="1"/>
  <c r="SS3" i="1"/>
  <c r="SS4" i="1" s="1"/>
  <c r="SS6" i="1" s="1"/>
  <c r="SS10" i="1" s="1"/>
  <c r="SR3" i="1"/>
  <c r="SR4" i="1" s="1"/>
  <c r="SR6" i="1" s="1"/>
  <c r="SR10" i="1" s="1"/>
  <c r="SQ3" i="1"/>
  <c r="SQ4" i="1" s="1"/>
  <c r="SQ6" i="1" s="1"/>
  <c r="SQ10" i="1" s="1"/>
  <c r="SP3" i="1"/>
  <c r="SP4" i="1" s="1"/>
  <c r="SP6" i="1" s="1"/>
  <c r="SP10" i="1" s="1"/>
  <c r="SO3" i="1"/>
  <c r="SO4" i="1" s="1"/>
  <c r="SO6" i="1" s="1"/>
  <c r="SO10" i="1" s="1"/>
  <c r="SN3" i="1"/>
  <c r="SN4" i="1" s="1"/>
  <c r="SN6" i="1" s="1"/>
  <c r="SN10" i="1" s="1"/>
  <c r="SM3" i="1"/>
  <c r="SM4" i="1" s="1"/>
  <c r="SM6" i="1" s="1"/>
  <c r="SM10" i="1" s="1"/>
  <c r="SL3" i="1"/>
  <c r="SL4" i="1" s="1"/>
  <c r="SL6" i="1" s="1"/>
  <c r="SL10" i="1" s="1"/>
  <c r="SK3" i="1"/>
  <c r="SK4" i="1" s="1"/>
  <c r="SK6" i="1" s="1"/>
  <c r="SK10" i="1" s="1"/>
  <c r="SJ3" i="1"/>
  <c r="SJ4" i="1" s="1"/>
  <c r="SJ6" i="1" s="1"/>
  <c r="SJ10" i="1" s="1"/>
  <c r="SI3" i="1"/>
  <c r="SI4" i="1" s="1"/>
  <c r="SI6" i="1" s="1"/>
  <c r="SI10" i="1" s="1"/>
  <c r="SH3" i="1"/>
  <c r="SH4" i="1" s="1"/>
  <c r="SH6" i="1" s="1"/>
  <c r="SH10" i="1" s="1"/>
  <c r="SG3" i="1"/>
  <c r="SG4" i="1" s="1"/>
  <c r="SG6" i="1" s="1"/>
  <c r="SG10" i="1" s="1"/>
  <c r="SF3" i="1"/>
  <c r="SF4" i="1" s="1"/>
  <c r="SF6" i="1" s="1"/>
  <c r="SF10" i="1" s="1"/>
  <c r="SE3" i="1"/>
  <c r="SE4" i="1" s="1"/>
  <c r="SE6" i="1" s="1"/>
  <c r="SE10" i="1" s="1"/>
  <c r="SD3" i="1"/>
  <c r="SD4" i="1" s="1"/>
  <c r="SD6" i="1" s="1"/>
  <c r="SD10" i="1" s="1"/>
  <c r="SC3" i="1"/>
  <c r="SC4" i="1" s="1"/>
  <c r="SC6" i="1" s="1"/>
  <c r="SC10" i="1" s="1"/>
  <c r="SB3" i="1"/>
  <c r="SB4" i="1" s="1"/>
  <c r="SB6" i="1" s="1"/>
  <c r="SB10" i="1" s="1"/>
  <c r="SA3" i="1"/>
  <c r="SA4" i="1" s="1"/>
  <c r="SA6" i="1" s="1"/>
  <c r="SA10" i="1" s="1"/>
  <c r="RZ3" i="1"/>
  <c r="RZ4" i="1" s="1"/>
  <c r="RZ6" i="1" s="1"/>
  <c r="RZ10" i="1" s="1"/>
  <c r="RY3" i="1"/>
  <c r="RY4" i="1" s="1"/>
  <c r="RY6" i="1" s="1"/>
  <c r="RY10" i="1" s="1"/>
  <c r="RX3" i="1"/>
  <c r="RX4" i="1" s="1"/>
  <c r="RX6" i="1" s="1"/>
  <c r="RX10" i="1" s="1"/>
  <c r="RW3" i="1"/>
  <c r="RW4" i="1" s="1"/>
  <c r="RW6" i="1" s="1"/>
  <c r="RW10" i="1" s="1"/>
  <c r="RV3" i="1"/>
  <c r="RV4" i="1" s="1"/>
  <c r="RV6" i="1" s="1"/>
  <c r="RV10" i="1" s="1"/>
  <c r="RU3" i="1"/>
  <c r="RU4" i="1" s="1"/>
  <c r="RU6" i="1" s="1"/>
  <c r="RU10" i="1" s="1"/>
  <c r="RT3" i="1"/>
  <c r="RT4" i="1" s="1"/>
  <c r="RT6" i="1" s="1"/>
  <c r="RT10" i="1" s="1"/>
  <c r="RS3" i="1"/>
  <c r="RS4" i="1" s="1"/>
  <c r="RS6" i="1" s="1"/>
  <c r="RS10" i="1" s="1"/>
  <c r="RR3" i="1"/>
  <c r="RR4" i="1" s="1"/>
  <c r="RR6" i="1" s="1"/>
  <c r="RR10" i="1" s="1"/>
  <c r="RQ3" i="1"/>
  <c r="RQ4" i="1" s="1"/>
  <c r="RQ6" i="1" s="1"/>
  <c r="RQ10" i="1" s="1"/>
  <c r="RP3" i="1"/>
  <c r="RP4" i="1" s="1"/>
  <c r="RP6" i="1" s="1"/>
  <c r="RP10" i="1" s="1"/>
  <c r="RO3" i="1"/>
  <c r="RO4" i="1" s="1"/>
  <c r="RO6" i="1" s="1"/>
  <c r="RO10" i="1" s="1"/>
  <c r="RN3" i="1"/>
  <c r="RN4" i="1" s="1"/>
  <c r="RN6" i="1" s="1"/>
  <c r="RN10" i="1" s="1"/>
  <c r="RM3" i="1"/>
  <c r="RM4" i="1" s="1"/>
  <c r="RM6" i="1" s="1"/>
  <c r="RM10" i="1" s="1"/>
  <c r="RL3" i="1"/>
  <c r="RL4" i="1" s="1"/>
  <c r="RL6" i="1" s="1"/>
  <c r="RL10" i="1" s="1"/>
  <c r="RK3" i="1"/>
  <c r="RK4" i="1" s="1"/>
  <c r="RK6" i="1" s="1"/>
  <c r="RK10" i="1" s="1"/>
  <c r="RJ3" i="1"/>
  <c r="RJ4" i="1" s="1"/>
  <c r="RJ6" i="1" s="1"/>
  <c r="RJ10" i="1" s="1"/>
  <c r="RI3" i="1"/>
  <c r="RI4" i="1" s="1"/>
  <c r="RI6" i="1" s="1"/>
  <c r="RI10" i="1" s="1"/>
  <c r="RH3" i="1"/>
  <c r="RH4" i="1" s="1"/>
  <c r="RH6" i="1" s="1"/>
  <c r="RH10" i="1" s="1"/>
  <c r="RG3" i="1"/>
  <c r="RG4" i="1" s="1"/>
  <c r="RG6" i="1" s="1"/>
  <c r="RG10" i="1" s="1"/>
  <c r="RF3" i="1"/>
  <c r="RF4" i="1" s="1"/>
  <c r="RF6" i="1" s="1"/>
  <c r="RF10" i="1" s="1"/>
  <c r="RE3" i="1"/>
  <c r="RE4" i="1" s="1"/>
  <c r="RE6" i="1" s="1"/>
  <c r="RE10" i="1" s="1"/>
  <c r="RD3" i="1"/>
  <c r="RD4" i="1" s="1"/>
  <c r="RD6" i="1" s="1"/>
  <c r="RD10" i="1" s="1"/>
  <c r="RC3" i="1"/>
  <c r="RC4" i="1" s="1"/>
  <c r="RC6" i="1" s="1"/>
  <c r="RC10" i="1" s="1"/>
  <c r="RB3" i="1"/>
  <c r="RB4" i="1" s="1"/>
  <c r="RB6" i="1" s="1"/>
  <c r="RB10" i="1" s="1"/>
  <c r="RA3" i="1"/>
  <c r="RA4" i="1" s="1"/>
  <c r="RA6" i="1" s="1"/>
  <c r="RA10" i="1" s="1"/>
  <c r="QZ3" i="1"/>
  <c r="QZ4" i="1" s="1"/>
  <c r="QZ6" i="1" s="1"/>
  <c r="QZ10" i="1" s="1"/>
  <c r="QY3" i="1"/>
  <c r="QY4" i="1" s="1"/>
  <c r="QY6" i="1" s="1"/>
  <c r="QY10" i="1" s="1"/>
  <c r="QX3" i="1"/>
  <c r="QX4" i="1" s="1"/>
  <c r="QX6" i="1" s="1"/>
  <c r="QX10" i="1" s="1"/>
  <c r="QW3" i="1"/>
  <c r="QW4" i="1" s="1"/>
  <c r="QW6" i="1" s="1"/>
  <c r="QW10" i="1" s="1"/>
  <c r="QV3" i="1"/>
  <c r="QV4" i="1" s="1"/>
  <c r="QV6" i="1" s="1"/>
  <c r="QV10" i="1" s="1"/>
  <c r="QU3" i="1"/>
  <c r="QU4" i="1" s="1"/>
  <c r="QU6" i="1" s="1"/>
  <c r="QU10" i="1" s="1"/>
  <c r="QT3" i="1"/>
  <c r="QT4" i="1" s="1"/>
  <c r="QT6" i="1" s="1"/>
  <c r="QT10" i="1" s="1"/>
  <c r="QS3" i="1"/>
  <c r="QS4" i="1" s="1"/>
  <c r="QS6" i="1" s="1"/>
  <c r="QS10" i="1" s="1"/>
  <c r="QR3" i="1"/>
  <c r="QR4" i="1" s="1"/>
  <c r="QR6" i="1" s="1"/>
  <c r="QR10" i="1" s="1"/>
  <c r="QQ3" i="1"/>
  <c r="QQ4" i="1" s="1"/>
  <c r="QQ6" i="1" s="1"/>
  <c r="QQ10" i="1" s="1"/>
  <c r="QP3" i="1"/>
  <c r="QP4" i="1" s="1"/>
  <c r="QP6" i="1" s="1"/>
  <c r="QP10" i="1" s="1"/>
  <c r="QO3" i="1"/>
  <c r="QO4" i="1" s="1"/>
  <c r="QO6" i="1" s="1"/>
  <c r="QO10" i="1" s="1"/>
  <c r="QN3" i="1"/>
  <c r="QN4" i="1" s="1"/>
  <c r="QN6" i="1" s="1"/>
  <c r="QN10" i="1" s="1"/>
  <c r="QM3" i="1"/>
  <c r="QM4" i="1" s="1"/>
  <c r="QM6" i="1" s="1"/>
  <c r="QM10" i="1" s="1"/>
  <c r="QL3" i="1"/>
  <c r="QL4" i="1" s="1"/>
  <c r="QL6" i="1" s="1"/>
  <c r="QL10" i="1" s="1"/>
  <c r="QK3" i="1"/>
  <c r="QK4" i="1" s="1"/>
  <c r="QK6" i="1" s="1"/>
  <c r="QK10" i="1" s="1"/>
  <c r="QJ3" i="1"/>
  <c r="QJ4" i="1" s="1"/>
  <c r="QJ6" i="1" s="1"/>
  <c r="QJ10" i="1" s="1"/>
  <c r="QI3" i="1"/>
  <c r="QI4" i="1" s="1"/>
  <c r="QI6" i="1" s="1"/>
  <c r="QI10" i="1" s="1"/>
  <c r="QH3" i="1"/>
  <c r="QH4" i="1" s="1"/>
  <c r="QH6" i="1" s="1"/>
  <c r="QH10" i="1" s="1"/>
  <c r="QG3" i="1"/>
  <c r="QG4" i="1" s="1"/>
  <c r="QG6" i="1" s="1"/>
  <c r="QG10" i="1" s="1"/>
  <c r="QF3" i="1"/>
  <c r="QF4" i="1" s="1"/>
  <c r="QF6" i="1" s="1"/>
  <c r="QF10" i="1" s="1"/>
  <c r="QE3" i="1"/>
  <c r="QE4" i="1" s="1"/>
  <c r="QE6" i="1" s="1"/>
  <c r="QE10" i="1" s="1"/>
  <c r="QD3" i="1"/>
  <c r="QD4" i="1" s="1"/>
  <c r="QD6" i="1" s="1"/>
  <c r="QD10" i="1" s="1"/>
  <c r="QC3" i="1"/>
  <c r="QC4" i="1" s="1"/>
  <c r="QC6" i="1" s="1"/>
  <c r="QC10" i="1" s="1"/>
  <c r="QB3" i="1"/>
  <c r="QB4" i="1" s="1"/>
  <c r="QB6" i="1" s="1"/>
  <c r="QB10" i="1" s="1"/>
  <c r="QA3" i="1"/>
  <c r="QA4" i="1" s="1"/>
  <c r="QA6" i="1" s="1"/>
  <c r="QA10" i="1" s="1"/>
  <c r="PZ3" i="1"/>
  <c r="PZ4" i="1" s="1"/>
  <c r="PZ6" i="1" s="1"/>
  <c r="PZ10" i="1" s="1"/>
  <c r="PY3" i="1"/>
  <c r="PY4" i="1" s="1"/>
  <c r="PY6" i="1" s="1"/>
  <c r="PY10" i="1" s="1"/>
  <c r="PX3" i="1"/>
  <c r="PX4" i="1" s="1"/>
  <c r="PX6" i="1" s="1"/>
  <c r="PX10" i="1" s="1"/>
  <c r="PW3" i="1"/>
  <c r="PW4" i="1" s="1"/>
  <c r="PW6" i="1" s="1"/>
  <c r="PW10" i="1" s="1"/>
  <c r="PV3" i="1"/>
  <c r="PV4" i="1" s="1"/>
  <c r="PV6" i="1" s="1"/>
  <c r="PV10" i="1" s="1"/>
  <c r="PU3" i="1"/>
  <c r="PU4" i="1" s="1"/>
  <c r="PU6" i="1" s="1"/>
  <c r="PU10" i="1" s="1"/>
  <c r="PT3" i="1"/>
  <c r="PT4" i="1" s="1"/>
  <c r="PT6" i="1" s="1"/>
  <c r="PT10" i="1" s="1"/>
  <c r="PS3" i="1"/>
  <c r="PS4" i="1" s="1"/>
  <c r="PS6" i="1" s="1"/>
  <c r="PS10" i="1" s="1"/>
  <c r="PR3" i="1"/>
  <c r="PR4" i="1" s="1"/>
  <c r="PR6" i="1" s="1"/>
  <c r="PR10" i="1" s="1"/>
  <c r="PQ3" i="1"/>
  <c r="PQ4" i="1" s="1"/>
  <c r="PQ6" i="1" s="1"/>
  <c r="PQ10" i="1" s="1"/>
  <c r="PP3" i="1"/>
  <c r="PP4" i="1" s="1"/>
  <c r="PP6" i="1" s="1"/>
  <c r="PP10" i="1" s="1"/>
  <c r="PO3" i="1"/>
  <c r="PO4" i="1" s="1"/>
  <c r="PO6" i="1" s="1"/>
  <c r="PO10" i="1" s="1"/>
  <c r="PN3" i="1"/>
  <c r="PN4" i="1" s="1"/>
  <c r="PN6" i="1" s="1"/>
  <c r="PN10" i="1" s="1"/>
  <c r="PL3" i="1"/>
  <c r="PL4" i="1" s="1"/>
  <c r="PL6" i="1" s="1"/>
  <c r="PL10" i="1" s="1"/>
  <c r="PJ3" i="1"/>
  <c r="PJ4" i="1" s="1"/>
  <c r="PJ6" i="1" s="1"/>
  <c r="PJ10" i="1" s="1"/>
  <c r="PH3" i="1"/>
  <c r="PH4" i="1" s="1"/>
  <c r="PH6" i="1" s="1"/>
  <c r="PH10" i="1" s="1"/>
  <c r="OX3" i="1"/>
  <c r="OX4" i="1" s="1"/>
  <c r="OX6" i="1" s="1"/>
  <c r="OX10" i="1" s="1"/>
  <c r="OV3" i="1"/>
  <c r="OV4" i="1" s="1"/>
  <c r="OV6" i="1" s="1"/>
  <c r="OV10" i="1" s="1"/>
  <c r="OT3" i="1"/>
  <c r="OT4" i="1" s="1"/>
  <c r="OT6" i="1" s="1"/>
  <c r="OT10" i="1" s="1"/>
  <c r="OR3" i="1"/>
  <c r="OR4" i="1" s="1"/>
  <c r="OR6" i="1" s="1"/>
  <c r="OR10" i="1" s="1"/>
  <c r="OJ3" i="1"/>
  <c r="OJ4" i="1" s="1"/>
  <c r="OJ6" i="1" s="1"/>
  <c r="OJ10" i="1" s="1"/>
  <c r="OH3" i="1"/>
  <c r="OH4" i="1" s="1"/>
  <c r="OH6" i="1" s="1"/>
  <c r="OH10" i="1" s="1"/>
  <c r="OF3" i="1"/>
  <c r="OF4" i="1" s="1"/>
  <c r="OF6" i="1" s="1"/>
  <c r="OF10" i="1" s="1"/>
  <c r="OD3" i="1"/>
  <c r="OD4" i="1" s="1"/>
  <c r="OD6" i="1" s="1"/>
  <c r="OD10" i="1" s="1"/>
  <c r="OB3" i="1"/>
  <c r="OB4" i="1" s="1"/>
  <c r="OB6" i="1" s="1"/>
  <c r="OB10" i="1" s="1"/>
  <c r="NZ3" i="1"/>
  <c r="NZ4" i="1" s="1"/>
  <c r="NZ6" i="1" s="1"/>
  <c r="NZ10" i="1" s="1"/>
  <c r="NX3" i="1"/>
  <c r="NX4" i="1" s="1"/>
  <c r="NX6" i="1" s="1"/>
  <c r="NX10" i="1" s="1"/>
  <c r="NV3" i="1"/>
  <c r="NV4" i="1" s="1"/>
  <c r="NV6" i="1" s="1"/>
  <c r="NV10" i="1" s="1"/>
  <c r="NT3" i="1"/>
  <c r="NT4" i="1" s="1"/>
  <c r="NT6" i="1" s="1"/>
  <c r="NT10" i="1" s="1"/>
  <c r="NO3" i="1"/>
  <c r="NO4" i="1" s="1"/>
  <c r="NO6" i="1" s="1"/>
  <c r="NO10" i="1" s="1"/>
  <c r="NN3" i="1"/>
  <c r="NN4" i="1" s="1"/>
  <c r="NN6" i="1" s="1"/>
  <c r="NN10" i="1" s="1"/>
  <c r="NH3" i="1"/>
  <c r="NH4" i="1" s="1"/>
  <c r="NH6" i="1" s="1"/>
  <c r="NH10" i="1" s="1"/>
  <c r="NF3" i="1"/>
  <c r="NF4" i="1" s="1"/>
  <c r="NF6" i="1" s="1"/>
  <c r="NF10" i="1" s="1"/>
  <c r="MZ3" i="1"/>
  <c r="MZ4" i="1" s="1"/>
  <c r="MZ6" i="1" s="1"/>
  <c r="MZ10" i="1" s="1"/>
  <c r="MW3" i="1"/>
  <c r="MW4" i="1" s="1"/>
  <c r="MW6" i="1" s="1"/>
  <c r="MW10" i="1" s="1"/>
  <c r="MV3" i="1"/>
  <c r="MV4" i="1" s="1"/>
  <c r="MV6" i="1" s="1"/>
  <c r="MV10" i="1" s="1"/>
  <c r="MT3" i="1"/>
  <c r="MT4" i="1" s="1"/>
  <c r="MT6" i="1" s="1"/>
  <c r="MT10" i="1" s="1"/>
  <c r="MR3" i="1"/>
  <c r="MR4" i="1" s="1"/>
  <c r="MR6" i="1" s="1"/>
  <c r="MR10" i="1" s="1"/>
  <c r="MF3" i="1"/>
  <c r="MF4" i="1" s="1"/>
  <c r="MF6" i="1" s="1"/>
  <c r="MF10" i="1" s="1"/>
  <c r="LV3" i="1"/>
  <c r="LV4" i="1" s="1"/>
  <c r="LV6" i="1" s="1"/>
  <c r="LV10" i="1" s="1"/>
  <c r="LP3" i="1"/>
  <c r="LP4" i="1" s="1"/>
  <c r="LP6" i="1" s="1"/>
  <c r="LP10" i="1" s="1"/>
  <c r="LN3" i="1"/>
  <c r="LN4" i="1" s="1"/>
  <c r="LN6" i="1" s="1"/>
  <c r="LN10" i="1" s="1"/>
  <c r="LL3" i="1"/>
  <c r="LL4" i="1" s="1"/>
  <c r="LL6" i="1" s="1"/>
  <c r="LL10" i="1" s="1"/>
  <c r="LF3" i="1"/>
  <c r="LF4" i="1" s="1"/>
  <c r="LF6" i="1" s="1"/>
  <c r="LF10" i="1" s="1"/>
  <c r="KZ3" i="1"/>
  <c r="KZ4" i="1" s="1"/>
  <c r="KZ6" i="1" s="1"/>
  <c r="KZ10" i="1" s="1"/>
  <c r="KW3" i="1"/>
  <c r="KW4" i="1" s="1"/>
  <c r="KW6" i="1" s="1"/>
  <c r="KW10" i="1" s="1"/>
  <c r="KV3" i="1"/>
  <c r="KV4" i="1" s="1"/>
  <c r="KV6" i="1" s="1"/>
  <c r="KV10" i="1" s="1"/>
  <c r="KT3" i="1"/>
  <c r="KT4" i="1" s="1"/>
  <c r="KT6" i="1" s="1"/>
  <c r="KT10" i="1" s="1"/>
  <c r="KR3" i="1"/>
  <c r="KR4" i="1" s="1"/>
  <c r="KR6" i="1" s="1"/>
  <c r="KR10" i="1" s="1"/>
  <c r="KP3" i="1"/>
  <c r="KP4" i="1" s="1"/>
  <c r="KP6" i="1" s="1"/>
  <c r="KP10" i="1" s="1"/>
  <c r="KN3" i="1"/>
  <c r="KN4" i="1" s="1"/>
  <c r="KN6" i="1" s="1"/>
  <c r="KN10" i="1" s="1"/>
  <c r="KL3" i="1"/>
  <c r="KL4" i="1" s="1"/>
  <c r="KL6" i="1" s="1"/>
  <c r="KL10" i="1" s="1"/>
  <c r="KJ3" i="1"/>
  <c r="KJ4" i="1" s="1"/>
  <c r="KJ6" i="1" s="1"/>
  <c r="KJ10" i="1" s="1"/>
  <c r="KD3" i="1"/>
  <c r="KD4" i="1" s="1"/>
  <c r="KD6" i="1" s="1"/>
  <c r="KD10" i="1" s="1"/>
  <c r="KB3" i="1"/>
  <c r="KB4" i="1" s="1"/>
  <c r="KB6" i="1" s="1"/>
  <c r="KB10" i="1" s="1"/>
  <c r="JZ3" i="1"/>
  <c r="JZ4" i="1" s="1"/>
  <c r="JZ6" i="1" s="1"/>
  <c r="JZ10" i="1" s="1"/>
  <c r="JX3" i="1"/>
  <c r="JX4" i="1" s="1"/>
  <c r="JX6" i="1" s="1"/>
  <c r="JX10" i="1" s="1"/>
  <c r="JR3" i="1"/>
  <c r="JR4" i="1" s="1"/>
  <c r="JR6" i="1" s="1"/>
  <c r="JR10" i="1" s="1"/>
  <c r="EQ38" i="1" l="1"/>
  <c r="EQ39" i="1" s="1"/>
  <c r="EQ35" i="1"/>
  <c r="BA24" i="1"/>
  <c r="D21" i="1"/>
  <c r="E21" i="1" s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AJ21" i="1" s="1"/>
  <c r="AK21" i="1" s="1"/>
  <c r="AL21" i="1" s="1"/>
  <c r="AM21" i="1" s="1"/>
  <c r="AN21" i="1" s="1"/>
  <c r="AO21" i="1" s="1"/>
  <c r="AP21" i="1" s="1"/>
  <c r="AQ21" i="1" s="1"/>
  <c r="AR21" i="1" s="1"/>
  <c r="AS21" i="1" s="1"/>
  <c r="AT21" i="1" s="1"/>
  <c r="AU21" i="1" s="1"/>
  <c r="AV21" i="1" s="1"/>
  <c r="AW21" i="1" s="1"/>
  <c r="AX21" i="1" s="1"/>
  <c r="AY21" i="1" s="1"/>
  <c r="AZ21" i="1" s="1"/>
  <c r="D22" i="1"/>
  <c r="E22" i="1" s="1"/>
  <c r="D25" i="1"/>
  <c r="EL38" i="1"/>
  <c r="CN38" i="1"/>
  <c r="AX38" i="1"/>
  <c r="AY38" i="1"/>
  <c r="BX38" i="1"/>
  <c r="DH38" i="1"/>
  <c r="EK38" i="1"/>
  <c r="IZ38" i="1"/>
  <c r="CP38" i="1"/>
  <c r="CC38" i="1"/>
  <c r="GH38" i="1"/>
  <c r="ER38" i="1"/>
  <c r="DV38" i="1"/>
  <c r="AZ38" i="1"/>
  <c r="LJ38" i="1"/>
  <c r="LB38" i="1"/>
  <c r="KT38" i="1"/>
  <c r="KL38" i="1"/>
  <c r="KD38" i="1"/>
  <c r="JV38" i="1"/>
  <c r="JN38" i="1"/>
  <c r="JF38" i="1"/>
  <c r="IX38" i="1"/>
  <c r="IP38" i="1"/>
  <c r="IH38" i="1"/>
  <c r="HZ38" i="1"/>
  <c r="HR38" i="1"/>
  <c r="HJ38" i="1"/>
  <c r="HB38" i="1"/>
  <c r="GT38" i="1"/>
  <c r="GL38" i="1"/>
  <c r="GD38" i="1"/>
  <c r="FV38" i="1"/>
  <c r="FN38" i="1"/>
  <c r="FF38" i="1"/>
  <c r="EX38" i="1"/>
  <c r="EN38" i="1"/>
  <c r="BL38" i="1"/>
  <c r="BD38" i="1"/>
  <c r="AV38" i="1"/>
  <c r="AN38" i="1"/>
  <c r="X38" i="1"/>
  <c r="EH38" i="1"/>
  <c r="DZ38" i="1"/>
  <c r="DR38" i="1"/>
  <c r="DJ38" i="1"/>
  <c r="DB38" i="1"/>
  <c r="CT38" i="1"/>
  <c r="CL38" i="1"/>
  <c r="CD38" i="1"/>
  <c r="BV38" i="1"/>
  <c r="AH38" i="1"/>
  <c r="P38" i="1"/>
  <c r="D36" i="1"/>
  <c r="D35" i="1"/>
  <c r="L38" i="1"/>
  <c r="J38" i="1"/>
  <c r="ZY38" i="1"/>
  <c r="ZU38" i="1"/>
  <c r="ZQ38" i="1"/>
  <c r="ZM38" i="1"/>
  <c r="ZI38" i="1"/>
  <c r="ZE38" i="1"/>
  <c r="ZA38" i="1"/>
  <c r="YW38" i="1"/>
  <c r="YS38" i="1"/>
  <c r="YO38" i="1"/>
  <c r="YK38" i="1"/>
  <c r="YG38" i="1"/>
  <c r="YC38" i="1"/>
  <c r="XY38" i="1"/>
  <c r="XU38" i="1"/>
  <c r="XQ38" i="1"/>
  <c r="XM38" i="1"/>
  <c r="XI38" i="1"/>
  <c r="XE38" i="1"/>
  <c r="XA38" i="1"/>
  <c r="WW38" i="1"/>
  <c r="WS38" i="1"/>
  <c r="WO38" i="1"/>
  <c r="WK38" i="1"/>
  <c r="WG38" i="1"/>
  <c r="WC38" i="1"/>
  <c r="VY38" i="1"/>
  <c r="VU38" i="1"/>
  <c r="VQ38" i="1"/>
  <c r="VM38" i="1"/>
  <c r="VI38" i="1"/>
  <c r="VE38" i="1"/>
  <c r="VA38" i="1"/>
  <c r="UW38" i="1"/>
  <c r="US38" i="1"/>
  <c r="UO38" i="1"/>
  <c r="UK38" i="1"/>
  <c r="UG38" i="1"/>
  <c r="UC38" i="1"/>
  <c r="TY38" i="1"/>
  <c r="TU38" i="1"/>
  <c r="TQ38" i="1"/>
  <c r="TM38" i="1"/>
  <c r="TI38" i="1"/>
  <c r="TE38" i="1"/>
  <c r="TA38" i="1"/>
  <c r="SW38" i="1"/>
  <c r="SS38" i="1"/>
  <c r="SO38" i="1"/>
  <c r="SK38" i="1"/>
  <c r="SG38" i="1"/>
  <c r="SC38" i="1"/>
  <c r="RY38" i="1"/>
  <c r="RU38" i="1"/>
  <c r="RQ38" i="1"/>
  <c r="RM38" i="1"/>
  <c r="RI38" i="1"/>
  <c r="RE38" i="1"/>
  <c r="RA38" i="1"/>
  <c r="QW38" i="1"/>
  <c r="QS38" i="1"/>
  <c r="QO38" i="1"/>
  <c r="QK38" i="1"/>
  <c r="QG38" i="1"/>
  <c r="QC38" i="1"/>
  <c r="PY38" i="1"/>
  <c r="PU38" i="1"/>
  <c r="PQ38" i="1"/>
  <c r="PM38" i="1"/>
  <c r="PI38" i="1"/>
  <c r="PE38" i="1"/>
  <c r="PA38" i="1"/>
  <c r="OW38" i="1"/>
  <c r="OS38" i="1"/>
  <c r="OO38" i="1"/>
  <c r="OK38" i="1"/>
  <c r="OG38" i="1"/>
  <c r="OC38" i="1"/>
  <c r="NY38" i="1"/>
  <c r="NU38" i="1"/>
  <c r="NQ38" i="1"/>
  <c r="NM38" i="1"/>
  <c r="NI38" i="1"/>
  <c r="NE38" i="1"/>
  <c r="NA38" i="1"/>
  <c r="MW38" i="1"/>
  <c r="MS38" i="1"/>
  <c r="MO38" i="1"/>
  <c r="MK38" i="1"/>
  <c r="MG38" i="1"/>
  <c r="MC38" i="1"/>
  <c r="LY38" i="1"/>
  <c r="LU38" i="1"/>
  <c r="LQ38" i="1"/>
  <c r="LM38" i="1"/>
  <c r="LI38" i="1"/>
  <c r="LE38" i="1"/>
  <c r="LA38" i="1"/>
  <c r="KW38" i="1"/>
  <c r="KS38" i="1"/>
  <c r="KO38" i="1"/>
  <c r="KK38" i="1"/>
  <c r="KG38" i="1"/>
  <c r="KC38" i="1"/>
  <c r="JY38" i="1"/>
  <c r="JU38" i="1"/>
  <c r="JQ38" i="1"/>
  <c r="JM38" i="1"/>
  <c r="JI38" i="1"/>
  <c r="JE38" i="1"/>
  <c r="JA38" i="1"/>
  <c r="IW38" i="1"/>
  <c r="IS38" i="1"/>
  <c r="IO38" i="1"/>
  <c r="IK38" i="1"/>
  <c r="IG38" i="1"/>
  <c r="IC38" i="1"/>
  <c r="HY38" i="1"/>
  <c r="HU38" i="1"/>
  <c r="HQ38" i="1"/>
  <c r="HM38" i="1"/>
  <c r="HI38" i="1"/>
  <c r="HE38" i="1"/>
  <c r="HA38" i="1"/>
  <c r="GW38" i="1"/>
  <c r="GS38" i="1"/>
  <c r="GO38" i="1"/>
  <c r="GK38" i="1"/>
  <c r="GG38" i="1"/>
  <c r="GC38" i="1"/>
  <c r="FY38" i="1"/>
  <c r="FU38" i="1"/>
  <c r="FQ38" i="1"/>
  <c r="FM38" i="1"/>
  <c r="FI38" i="1"/>
  <c r="FE38" i="1"/>
  <c r="FA38" i="1"/>
  <c r="EW38" i="1"/>
  <c r="ZW38" i="1"/>
  <c r="ZS38" i="1"/>
  <c r="ZO38" i="1"/>
  <c r="ZK38" i="1"/>
  <c r="ZG38" i="1"/>
  <c r="ZC38" i="1"/>
  <c r="YY38" i="1"/>
  <c r="YU38" i="1"/>
  <c r="YQ38" i="1"/>
  <c r="YM38" i="1"/>
  <c r="YI38" i="1"/>
  <c r="YE38" i="1"/>
  <c r="YA38" i="1"/>
  <c r="XW38" i="1"/>
  <c r="XS38" i="1"/>
  <c r="XO38" i="1"/>
  <c r="XK38" i="1"/>
  <c r="XG38" i="1"/>
  <c r="XC38" i="1"/>
  <c r="WY38" i="1"/>
  <c r="WU38" i="1"/>
  <c r="WQ38" i="1"/>
  <c r="WM38" i="1"/>
  <c r="WI38" i="1"/>
  <c r="WE38" i="1"/>
  <c r="WA38" i="1"/>
  <c r="VW38" i="1"/>
  <c r="VS38" i="1"/>
  <c r="VO38" i="1"/>
  <c r="VK38" i="1"/>
  <c r="VG38" i="1"/>
  <c r="VC38" i="1"/>
  <c r="UY38" i="1"/>
  <c r="UU38" i="1"/>
  <c r="UQ38" i="1"/>
  <c r="UM38" i="1"/>
  <c r="UI38" i="1"/>
  <c r="UE38" i="1"/>
  <c r="UA38" i="1"/>
  <c r="TW38" i="1"/>
  <c r="TS38" i="1"/>
  <c r="TO38" i="1"/>
  <c r="TK38" i="1"/>
  <c r="TG38" i="1"/>
  <c r="TC38" i="1"/>
  <c r="SY38" i="1"/>
  <c r="SU38" i="1"/>
  <c r="SQ38" i="1"/>
  <c r="SM38" i="1"/>
  <c r="SI38" i="1"/>
  <c r="SE38" i="1"/>
  <c r="SA38" i="1"/>
  <c r="RW38" i="1"/>
  <c r="RS38" i="1"/>
  <c r="RO38" i="1"/>
  <c r="RK38" i="1"/>
  <c r="RG38" i="1"/>
  <c r="RC38" i="1"/>
  <c r="QY38" i="1"/>
  <c r="QU38" i="1"/>
  <c r="QQ38" i="1"/>
  <c r="QM38" i="1"/>
  <c r="QI38" i="1"/>
  <c r="QE38" i="1"/>
  <c r="QA38" i="1"/>
  <c r="PW38" i="1"/>
  <c r="PS38" i="1"/>
  <c r="PO38" i="1"/>
  <c r="PK38" i="1"/>
  <c r="PG38" i="1"/>
  <c r="PC38" i="1"/>
  <c r="OY38" i="1"/>
  <c r="OU38" i="1"/>
  <c r="OQ38" i="1"/>
  <c r="OM38" i="1"/>
  <c r="OI38" i="1"/>
  <c r="OE38" i="1"/>
  <c r="OA38" i="1"/>
  <c r="NW38" i="1"/>
  <c r="NS38" i="1"/>
  <c r="NO38" i="1"/>
  <c r="NK38" i="1"/>
  <c r="NG38" i="1"/>
  <c r="NC38" i="1"/>
  <c r="MY38" i="1"/>
  <c r="MU38" i="1"/>
  <c r="MQ38" i="1"/>
  <c r="MM38" i="1"/>
  <c r="MI38" i="1"/>
  <c r="ME38" i="1"/>
  <c r="MA38" i="1"/>
  <c r="LW38" i="1"/>
  <c r="LS38" i="1"/>
  <c r="LO38" i="1"/>
  <c r="LK38" i="1"/>
  <c r="LG38" i="1"/>
  <c r="LC38" i="1"/>
  <c r="KY38" i="1"/>
  <c r="KU38" i="1"/>
  <c r="KQ38" i="1"/>
  <c r="KM38" i="1"/>
  <c r="KI38" i="1"/>
  <c r="KE38" i="1"/>
  <c r="KA38" i="1"/>
  <c r="JW38" i="1"/>
  <c r="JS38" i="1"/>
  <c r="JO38" i="1"/>
  <c r="JK38" i="1"/>
  <c r="JG38" i="1"/>
  <c r="JC38" i="1"/>
  <c r="IY38" i="1"/>
  <c r="IU38" i="1"/>
  <c r="IQ38" i="1"/>
  <c r="IM38" i="1"/>
  <c r="II38" i="1"/>
  <c r="IE38" i="1"/>
  <c r="IA38" i="1"/>
  <c r="HW38" i="1"/>
  <c r="HS38" i="1"/>
  <c r="HO38" i="1"/>
  <c r="HK38" i="1"/>
  <c r="HG38" i="1"/>
  <c r="HC38" i="1"/>
  <c r="HC35" i="1"/>
  <c r="HD35" i="1" s="1"/>
  <c r="HE35" i="1" s="1"/>
  <c r="HF35" i="1" s="1"/>
  <c r="HG35" i="1" s="1"/>
  <c r="HH35" i="1" s="1"/>
  <c r="HI35" i="1" s="1"/>
  <c r="HJ35" i="1" s="1"/>
  <c r="HK35" i="1" s="1"/>
  <c r="HL35" i="1" s="1"/>
  <c r="HM35" i="1" s="1"/>
  <c r="HN35" i="1" s="1"/>
  <c r="HO35" i="1" s="1"/>
  <c r="HP35" i="1" s="1"/>
  <c r="HQ35" i="1" s="1"/>
  <c r="HR35" i="1" s="1"/>
  <c r="HS35" i="1" s="1"/>
  <c r="HT35" i="1" s="1"/>
  <c r="HU35" i="1" s="1"/>
  <c r="HV35" i="1" s="1"/>
  <c r="HW35" i="1" s="1"/>
  <c r="HX35" i="1" s="1"/>
  <c r="HY35" i="1" s="1"/>
  <c r="HZ35" i="1" s="1"/>
  <c r="IA35" i="1" s="1"/>
  <c r="IB35" i="1" s="1"/>
  <c r="IC35" i="1" s="1"/>
  <c r="ID35" i="1" s="1"/>
  <c r="IE35" i="1" s="1"/>
  <c r="IF35" i="1" s="1"/>
  <c r="IG35" i="1" s="1"/>
  <c r="IH35" i="1" s="1"/>
  <c r="II35" i="1" s="1"/>
  <c r="IJ35" i="1" s="1"/>
  <c r="IK35" i="1" s="1"/>
  <c r="IL35" i="1" s="1"/>
  <c r="IM35" i="1" s="1"/>
  <c r="IN35" i="1" s="1"/>
  <c r="IO35" i="1" s="1"/>
  <c r="IP35" i="1" s="1"/>
  <c r="IQ35" i="1" s="1"/>
  <c r="IR35" i="1" s="1"/>
  <c r="IS35" i="1" s="1"/>
  <c r="IT35" i="1" s="1"/>
  <c r="IU35" i="1" s="1"/>
  <c r="IV35" i="1" s="1"/>
  <c r="IW35" i="1" s="1"/>
  <c r="IX35" i="1" s="1"/>
  <c r="IY35" i="1" s="1"/>
  <c r="IZ35" i="1" s="1"/>
  <c r="JA35" i="1" s="1"/>
  <c r="JB35" i="1" s="1"/>
  <c r="JC35" i="1" s="1"/>
  <c r="JD35" i="1" s="1"/>
  <c r="JE35" i="1" s="1"/>
  <c r="JF35" i="1" s="1"/>
  <c r="JG35" i="1" s="1"/>
  <c r="JH35" i="1" s="1"/>
  <c r="JI35" i="1" s="1"/>
  <c r="JJ35" i="1" s="1"/>
  <c r="JK35" i="1" s="1"/>
  <c r="JL35" i="1" s="1"/>
  <c r="JM35" i="1" s="1"/>
  <c r="JN35" i="1" s="1"/>
  <c r="JO35" i="1" s="1"/>
  <c r="JP35" i="1" s="1"/>
  <c r="JQ35" i="1" s="1"/>
  <c r="JR35" i="1" s="1"/>
  <c r="JS35" i="1" s="1"/>
  <c r="JT35" i="1" s="1"/>
  <c r="JU35" i="1" s="1"/>
  <c r="JV35" i="1" s="1"/>
  <c r="JW35" i="1" s="1"/>
  <c r="JX35" i="1" s="1"/>
  <c r="JY35" i="1" s="1"/>
  <c r="JZ35" i="1" s="1"/>
  <c r="KA35" i="1" s="1"/>
  <c r="KB35" i="1" s="1"/>
  <c r="KC35" i="1" s="1"/>
  <c r="KD35" i="1" s="1"/>
  <c r="KE35" i="1" s="1"/>
  <c r="KF35" i="1" s="1"/>
  <c r="KG35" i="1" s="1"/>
  <c r="KH35" i="1" s="1"/>
  <c r="KI35" i="1" s="1"/>
  <c r="KJ35" i="1" s="1"/>
  <c r="KK35" i="1" s="1"/>
  <c r="KL35" i="1" s="1"/>
  <c r="KM35" i="1" s="1"/>
  <c r="KN35" i="1" s="1"/>
  <c r="KO35" i="1" s="1"/>
  <c r="KP35" i="1" s="1"/>
  <c r="KQ35" i="1" s="1"/>
  <c r="KR35" i="1" s="1"/>
  <c r="KS35" i="1" s="1"/>
  <c r="KT35" i="1" s="1"/>
  <c r="KU35" i="1" s="1"/>
  <c r="KV35" i="1" s="1"/>
  <c r="KW35" i="1" s="1"/>
  <c r="KX35" i="1" s="1"/>
  <c r="KY35" i="1" s="1"/>
  <c r="KZ35" i="1" s="1"/>
  <c r="LA35" i="1" s="1"/>
  <c r="LB35" i="1" s="1"/>
  <c r="LC35" i="1" s="1"/>
  <c r="LD35" i="1" s="1"/>
  <c r="LE35" i="1" s="1"/>
  <c r="LF35" i="1" s="1"/>
  <c r="LG35" i="1" s="1"/>
  <c r="LH35" i="1" s="1"/>
  <c r="LI35" i="1" s="1"/>
  <c r="LJ35" i="1" s="1"/>
  <c r="LK35" i="1" s="1"/>
  <c r="LL35" i="1" s="1"/>
  <c r="LM35" i="1" s="1"/>
  <c r="LN35" i="1" s="1"/>
  <c r="LO35" i="1" s="1"/>
  <c r="LP35" i="1" s="1"/>
  <c r="LQ35" i="1" s="1"/>
  <c r="LR35" i="1" s="1"/>
  <c r="LS35" i="1" s="1"/>
  <c r="LT35" i="1" s="1"/>
  <c r="LU35" i="1" s="1"/>
  <c r="LV35" i="1" s="1"/>
  <c r="LW35" i="1" s="1"/>
  <c r="LX35" i="1" s="1"/>
  <c r="LY35" i="1" s="1"/>
  <c r="LZ35" i="1" s="1"/>
  <c r="MA35" i="1" s="1"/>
  <c r="MB35" i="1" s="1"/>
  <c r="MC35" i="1" s="1"/>
  <c r="MD35" i="1" s="1"/>
  <c r="ME35" i="1" s="1"/>
  <c r="MF35" i="1" s="1"/>
  <c r="MG35" i="1" s="1"/>
  <c r="MH35" i="1" s="1"/>
  <c r="MI35" i="1" s="1"/>
  <c r="MJ35" i="1" s="1"/>
  <c r="MK35" i="1" s="1"/>
  <c r="ML35" i="1" s="1"/>
  <c r="MM35" i="1" s="1"/>
  <c r="MN35" i="1" s="1"/>
  <c r="MO35" i="1" s="1"/>
  <c r="MP35" i="1" s="1"/>
  <c r="MQ35" i="1" s="1"/>
  <c r="MR35" i="1" s="1"/>
  <c r="MS35" i="1" s="1"/>
  <c r="MT35" i="1" s="1"/>
  <c r="MU35" i="1" s="1"/>
  <c r="MV35" i="1" s="1"/>
  <c r="MW35" i="1" s="1"/>
  <c r="MX35" i="1" s="1"/>
  <c r="MY35" i="1" s="1"/>
  <c r="MZ35" i="1" s="1"/>
  <c r="NA35" i="1" s="1"/>
  <c r="NB35" i="1" s="1"/>
  <c r="NC35" i="1" s="1"/>
  <c r="ND35" i="1" s="1"/>
  <c r="NE35" i="1" s="1"/>
  <c r="NF35" i="1" s="1"/>
  <c r="NG35" i="1" s="1"/>
  <c r="NH35" i="1" s="1"/>
  <c r="NI35" i="1" s="1"/>
  <c r="NJ35" i="1" s="1"/>
  <c r="NK35" i="1" s="1"/>
  <c r="NL35" i="1" s="1"/>
  <c r="NM35" i="1" s="1"/>
  <c r="NN35" i="1" s="1"/>
  <c r="NO35" i="1" s="1"/>
  <c r="NP35" i="1" s="1"/>
  <c r="NQ35" i="1" s="1"/>
  <c r="NR35" i="1" s="1"/>
  <c r="NS35" i="1" s="1"/>
  <c r="NT35" i="1" s="1"/>
  <c r="NU35" i="1" s="1"/>
  <c r="NV35" i="1" s="1"/>
  <c r="NW35" i="1" s="1"/>
  <c r="NX35" i="1" s="1"/>
  <c r="NY35" i="1" s="1"/>
  <c r="NZ35" i="1" s="1"/>
  <c r="OA35" i="1" s="1"/>
  <c r="OB35" i="1" s="1"/>
  <c r="OC35" i="1" s="1"/>
  <c r="OD35" i="1" s="1"/>
  <c r="OE35" i="1" s="1"/>
  <c r="OF35" i="1" s="1"/>
  <c r="OG35" i="1" s="1"/>
  <c r="OH35" i="1" s="1"/>
  <c r="OI35" i="1" s="1"/>
  <c r="OJ35" i="1" s="1"/>
  <c r="OK35" i="1" s="1"/>
  <c r="OL35" i="1" s="1"/>
  <c r="OM35" i="1" s="1"/>
  <c r="ON35" i="1" s="1"/>
  <c r="OO35" i="1" s="1"/>
  <c r="OP35" i="1" s="1"/>
  <c r="OQ35" i="1" s="1"/>
  <c r="OR35" i="1" s="1"/>
  <c r="OS35" i="1" s="1"/>
  <c r="OT35" i="1" s="1"/>
  <c r="OU35" i="1" s="1"/>
  <c r="OV35" i="1" s="1"/>
  <c r="OW35" i="1" s="1"/>
  <c r="OX35" i="1" s="1"/>
  <c r="OY35" i="1" s="1"/>
  <c r="OZ35" i="1" s="1"/>
  <c r="PA35" i="1" s="1"/>
  <c r="PB35" i="1" s="1"/>
  <c r="PC35" i="1" s="1"/>
  <c r="PD35" i="1" s="1"/>
  <c r="PE35" i="1" s="1"/>
  <c r="PF35" i="1" s="1"/>
  <c r="PG35" i="1" s="1"/>
  <c r="PH35" i="1" s="1"/>
  <c r="PI35" i="1" s="1"/>
  <c r="PJ35" i="1" s="1"/>
  <c r="PK35" i="1" s="1"/>
  <c r="PL35" i="1" s="1"/>
  <c r="PM35" i="1" s="1"/>
  <c r="PN35" i="1" s="1"/>
  <c r="PO35" i="1" s="1"/>
  <c r="PP35" i="1" s="1"/>
  <c r="PQ35" i="1" s="1"/>
  <c r="PR35" i="1" s="1"/>
  <c r="PS35" i="1" s="1"/>
  <c r="PT35" i="1" s="1"/>
  <c r="PU35" i="1" s="1"/>
  <c r="PV35" i="1" s="1"/>
  <c r="PW35" i="1" s="1"/>
  <c r="PX35" i="1" s="1"/>
  <c r="PY35" i="1" s="1"/>
  <c r="PZ35" i="1" s="1"/>
  <c r="QA35" i="1" s="1"/>
  <c r="QB35" i="1" s="1"/>
  <c r="QC35" i="1" s="1"/>
  <c r="QD35" i="1" s="1"/>
  <c r="QE35" i="1" s="1"/>
  <c r="QF35" i="1" s="1"/>
  <c r="QG35" i="1" s="1"/>
  <c r="QH35" i="1" s="1"/>
  <c r="QI35" i="1" s="1"/>
  <c r="QJ35" i="1" s="1"/>
  <c r="QK35" i="1" s="1"/>
  <c r="QL35" i="1" s="1"/>
  <c r="QM35" i="1" s="1"/>
  <c r="QN35" i="1" s="1"/>
  <c r="QO35" i="1" s="1"/>
  <c r="QP35" i="1" s="1"/>
  <c r="QQ35" i="1" s="1"/>
  <c r="QR35" i="1" s="1"/>
  <c r="QS35" i="1" s="1"/>
  <c r="QT35" i="1" s="1"/>
  <c r="QU35" i="1" s="1"/>
  <c r="QV35" i="1" s="1"/>
  <c r="QW35" i="1" s="1"/>
  <c r="QX35" i="1" s="1"/>
  <c r="QY35" i="1" s="1"/>
  <c r="QZ35" i="1" s="1"/>
  <c r="RA35" i="1" s="1"/>
  <c r="RB35" i="1" s="1"/>
  <c r="RC35" i="1" s="1"/>
  <c r="RD35" i="1" s="1"/>
  <c r="RE35" i="1" s="1"/>
  <c r="RF35" i="1" s="1"/>
  <c r="RG35" i="1" s="1"/>
  <c r="RH35" i="1" s="1"/>
  <c r="RI35" i="1" s="1"/>
  <c r="RJ35" i="1" s="1"/>
  <c r="RK35" i="1" s="1"/>
  <c r="RL35" i="1" s="1"/>
  <c r="RM35" i="1" s="1"/>
  <c r="RN35" i="1" s="1"/>
  <c r="RO35" i="1" s="1"/>
  <c r="RP35" i="1" s="1"/>
  <c r="RQ35" i="1" s="1"/>
  <c r="RR35" i="1" s="1"/>
  <c r="RS35" i="1" s="1"/>
  <c r="RT35" i="1" s="1"/>
  <c r="RU35" i="1" s="1"/>
  <c r="RV35" i="1" s="1"/>
  <c r="RW35" i="1" s="1"/>
  <c r="RX35" i="1" s="1"/>
  <c r="RY35" i="1" s="1"/>
  <c r="RZ35" i="1" s="1"/>
  <c r="SA35" i="1" s="1"/>
  <c r="SB35" i="1" s="1"/>
  <c r="SC35" i="1" s="1"/>
  <c r="SD35" i="1" s="1"/>
  <c r="SE35" i="1" s="1"/>
  <c r="SF35" i="1" s="1"/>
  <c r="SG35" i="1" s="1"/>
  <c r="SH35" i="1" s="1"/>
  <c r="SI35" i="1" s="1"/>
  <c r="SJ35" i="1" s="1"/>
  <c r="SK35" i="1" s="1"/>
  <c r="SL35" i="1" s="1"/>
  <c r="SM35" i="1" s="1"/>
  <c r="SN35" i="1" s="1"/>
  <c r="SO35" i="1" s="1"/>
  <c r="SP35" i="1" s="1"/>
  <c r="SQ35" i="1" s="1"/>
  <c r="SR35" i="1" s="1"/>
  <c r="SS35" i="1" s="1"/>
  <c r="ST35" i="1" s="1"/>
  <c r="SU35" i="1" s="1"/>
  <c r="SV35" i="1" s="1"/>
  <c r="SW35" i="1" s="1"/>
  <c r="SX35" i="1" s="1"/>
  <c r="SY35" i="1" s="1"/>
  <c r="SZ35" i="1" s="1"/>
  <c r="TA35" i="1" s="1"/>
  <c r="TB35" i="1" s="1"/>
  <c r="TC35" i="1" s="1"/>
  <c r="TD35" i="1" s="1"/>
  <c r="TE35" i="1" s="1"/>
  <c r="TF35" i="1" s="1"/>
  <c r="TG35" i="1" s="1"/>
  <c r="TH35" i="1" s="1"/>
  <c r="TI35" i="1" s="1"/>
  <c r="TJ35" i="1" s="1"/>
  <c r="TK35" i="1" s="1"/>
  <c r="TL35" i="1" s="1"/>
  <c r="TM35" i="1" s="1"/>
  <c r="TN35" i="1" s="1"/>
  <c r="TO35" i="1" s="1"/>
  <c r="TP35" i="1" s="1"/>
  <c r="TQ35" i="1" s="1"/>
  <c r="TR35" i="1" s="1"/>
  <c r="TS35" i="1" s="1"/>
  <c r="TT35" i="1" s="1"/>
  <c r="TU35" i="1" s="1"/>
  <c r="TV35" i="1" s="1"/>
  <c r="TW35" i="1" s="1"/>
  <c r="TX35" i="1" s="1"/>
  <c r="TY35" i="1" s="1"/>
  <c r="TZ35" i="1" s="1"/>
  <c r="UA35" i="1" s="1"/>
  <c r="UB35" i="1" s="1"/>
  <c r="UC35" i="1" s="1"/>
  <c r="UD35" i="1" s="1"/>
  <c r="UE35" i="1" s="1"/>
  <c r="UF35" i="1" s="1"/>
  <c r="UG35" i="1" s="1"/>
  <c r="UH35" i="1" s="1"/>
  <c r="UI35" i="1" s="1"/>
  <c r="UJ35" i="1" s="1"/>
  <c r="UK35" i="1" s="1"/>
  <c r="UL35" i="1" s="1"/>
  <c r="UM35" i="1" s="1"/>
  <c r="UN35" i="1" s="1"/>
  <c r="UO35" i="1" s="1"/>
  <c r="UP35" i="1" s="1"/>
  <c r="UQ35" i="1" s="1"/>
  <c r="UR35" i="1" s="1"/>
  <c r="US35" i="1" s="1"/>
  <c r="UT35" i="1" s="1"/>
  <c r="UU35" i="1" s="1"/>
  <c r="UV35" i="1" s="1"/>
  <c r="UW35" i="1" s="1"/>
  <c r="UX35" i="1" s="1"/>
  <c r="UY35" i="1" s="1"/>
  <c r="UZ35" i="1" s="1"/>
  <c r="VA35" i="1" s="1"/>
  <c r="VB35" i="1" s="1"/>
  <c r="VC35" i="1" s="1"/>
  <c r="VD35" i="1" s="1"/>
  <c r="VE35" i="1" s="1"/>
  <c r="VF35" i="1" s="1"/>
  <c r="VG35" i="1" s="1"/>
  <c r="VH35" i="1" s="1"/>
  <c r="VI35" i="1" s="1"/>
  <c r="VJ35" i="1" s="1"/>
  <c r="VK35" i="1" s="1"/>
  <c r="VL35" i="1" s="1"/>
  <c r="VM35" i="1" s="1"/>
  <c r="VN35" i="1" s="1"/>
  <c r="VO35" i="1" s="1"/>
  <c r="VP35" i="1" s="1"/>
  <c r="VQ35" i="1" s="1"/>
  <c r="VR35" i="1" s="1"/>
  <c r="VS35" i="1" s="1"/>
  <c r="VT35" i="1" s="1"/>
  <c r="VU35" i="1" s="1"/>
  <c r="VV35" i="1" s="1"/>
  <c r="VW35" i="1" s="1"/>
  <c r="VX35" i="1" s="1"/>
  <c r="VY35" i="1" s="1"/>
  <c r="VZ35" i="1" s="1"/>
  <c r="WA35" i="1" s="1"/>
  <c r="WB35" i="1" s="1"/>
  <c r="WC35" i="1" s="1"/>
  <c r="WD35" i="1" s="1"/>
  <c r="WE35" i="1" s="1"/>
  <c r="WF35" i="1" s="1"/>
  <c r="WG35" i="1" s="1"/>
  <c r="WH35" i="1" s="1"/>
  <c r="WI35" i="1" s="1"/>
  <c r="WJ35" i="1" s="1"/>
  <c r="WK35" i="1" s="1"/>
  <c r="WL35" i="1" s="1"/>
  <c r="WM35" i="1" s="1"/>
  <c r="WN35" i="1" s="1"/>
  <c r="WO35" i="1" s="1"/>
  <c r="WP35" i="1" s="1"/>
  <c r="WQ35" i="1" s="1"/>
  <c r="WR35" i="1" s="1"/>
  <c r="WS35" i="1" s="1"/>
  <c r="WT35" i="1" s="1"/>
  <c r="WU35" i="1" s="1"/>
  <c r="WV35" i="1" s="1"/>
  <c r="WW35" i="1" s="1"/>
  <c r="WX35" i="1" s="1"/>
  <c r="WY35" i="1" s="1"/>
  <c r="WZ35" i="1" s="1"/>
  <c r="XA35" i="1" s="1"/>
  <c r="XB35" i="1" s="1"/>
  <c r="XC35" i="1" s="1"/>
  <c r="XD35" i="1" s="1"/>
  <c r="XE35" i="1" s="1"/>
  <c r="XF35" i="1" s="1"/>
  <c r="XG35" i="1" s="1"/>
  <c r="XH35" i="1" s="1"/>
  <c r="XI35" i="1" s="1"/>
  <c r="XJ35" i="1" s="1"/>
  <c r="XK35" i="1" s="1"/>
  <c r="XL35" i="1" s="1"/>
  <c r="XM35" i="1" s="1"/>
  <c r="XN35" i="1" s="1"/>
  <c r="XO35" i="1" s="1"/>
  <c r="XP35" i="1" s="1"/>
  <c r="XQ35" i="1" s="1"/>
  <c r="XR35" i="1" s="1"/>
  <c r="XS35" i="1" s="1"/>
  <c r="XT35" i="1" s="1"/>
  <c r="XU35" i="1" s="1"/>
  <c r="XV35" i="1" s="1"/>
  <c r="XW35" i="1" s="1"/>
  <c r="XX35" i="1" s="1"/>
  <c r="XY35" i="1" s="1"/>
  <c r="XZ35" i="1" s="1"/>
  <c r="YA35" i="1" s="1"/>
  <c r="YB35" i="1" s="1"/>
  <c r="YC35" i="1" s="1"/>
  <c r="YD35" i="1" s="1"/>
  <c r="YE35" i="1" s="1"/>
  <c r="YF35" i="1" s="1"/>
  <c r="YG35" i="1" s="1"/>
  <c r="YH35" i="1" s="1"/>
  <c r="YI35" i="1" s="1"/>
  <c r="YJ35" i="1" s="1"/>
  <c r="YK35" i="1" s="1"/>
  <c r="YL35" i="1" s="1"/>
  <c r="YM35" i="1" s="1"/>
  <c r="YN35" i="1" s="1"/>
  <c r="YO35" i="1" s="1"/>
  <c r="YP35" i="1" s="1"/>
  <c r="YQ35" i="1" s="1"/>
  <c r="YR35" i="1" s="1"/>
  <c r="YS35" i="1" s="1"/>
  <c r="YT35" i="1" s="1"/>
  <c r="YU35" i="1" s="1"/>
  <c r="YV35" i="1" s="1"/>
  <c r="YW35" i="1" s="1"/>
  <c r="YX35" i="1" s="1"/>
  <c r="YY35" i="1" s="1"/>
  <c r="YZ35" i="1" s="1"/>
  <c r="ZA35" i="1" s="1"/>
  <c r="ZB35" i="1" s="1"/>
  <c r="ZC35" i="1" s="1"/>
  <c r="ZD35" i="1" s="1"/>
  <c r="ZE35" i="1" s="1"/>
  <c r="ZF35" i="1" s="1"/>
  <c r="ZG35" i="1" s="1"/>
  <c r="ZH35" i="1" s="1"/>
  <c r="ZI35" i="1" s="1"/>
  <c r="ZJ35" i="1" s="1"/>
  <c r="ZK35" i="1" s="1"/>
  <c r="ZL35" i="1" s="1"/>
  <c r="ZM35" i="1" s="1"/>
  <c r="ZN35" i="1" s="1"/>
  <c r="ZO35" i="1" s="1"/>
  <c r="ZP35" i="1" s="1"/>
  <c r="ZQ35" i="1" s="1"/>
  <c r="ZR35" i="1" s="1"/>
  <c r="ZS35" i="1" s="1"/>
  <c r="ZT35" i="1" s="1"/>
  <c r="ZU35" i="1" s="1"/>
  <c r="ZV35" i="1" s="1"/>
  <c r="ZW35" i="1" s="1"/>
  <c r="ZX35" i="1" s="1"/>
  <c r="ZY35" i="1" s="1"/>
  <c r="ZZ35" i="1" s="1"/>
  <c r="GY38" i="1"/>
  <c r="GU38" i="1"/>
  <c r="GQ38" i="1"/>
  <c r="GM38" i="1"/>
  <c r="GI38" i="1"/>
  <c r="GE38" i="1"/>
  <c r="GA38" i="1"/>
  <c r="FW38" i="1"/>
  <c r="FS38" i="1"/>
  <c r="FO38" i="1"/>
  <c r="FK38" i="1"/>
  <c r="FG38" i="1"/>
  <c r="FC38" i="1"/>
  <c r="EY38" i="1"/>
  <c r="EU38" i="1"/>
  <c r="D40" i="1"/>
  <c r="D39" i="1"/>
  <c r="E39" i="1" s="1"/>
  <c r="F39" i="1" s="1"/>
  <c r="G39" i="1" s="1"/>
  <c r="H39" i="1" s="1"/>
  <c r="I39" i="1" s="1"/>
  <c r="E25" i="1"/>
  <c r="F25" i="1" s="1"/>
  <c r="G25" i="1" s="1"/>
  <c r="H25" i="1" s="1"/>
  <c r="E26" i="1"/>
  <c r="I25" i="1"/>
  <c r="J25" i="1" s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AG25" i="1" s="1"/>
  <c r="AH25" i="1" s="1"/>
  <c r="AI25" i="1" s="1"/>
  <c r="AJ25" i="1" s="1"/>
  <c r="AK25" i="1" s="1"/>
  <c r="AL25" i="1" s="1"/>
  <c r="AM25" i="1" s="1"/>
  <c r="AN25" i="1" s="1"/>
  <c r="AO25" i="1" s="1"/>
  <c r="AP25" i="1" s="1"/>
  <c r="AQ25" i="1" s="1"/>
  <c r="AR25" i="1" s="1"/>
  <c r="AS25" i="1" s="1"/>
  <c r="AT25" i="1" s="1"/>
  <c r="AU25" i="1" s="1"/>
  <c r="AV25" i="1" s="1"/>
  <c r="AW25" i="1" s="1"/>
  <c r="AX25" i="1" s="1"/>
  <c r="AY25" i="1" s="1"/>
  <c r="AZ25" i="1" s="1"/>
  <c r="GV3" i="1"/>
  <c r="GV4" i="1" s="1"/>
  <c r="HB3" i="1"/>
  <c r="HB4" i="1" s="1"/>
  <c r="HB6" i="1" s="1"/>
  <c r="HB10" i="1" s="1"/>
  <c r="HD3" i="1"/>
  <c r="HD4" i="1" s="1"/>
  <c r="HD6" i="1" s="1"/>
  <c r="HD10" i="1" s="1"/>
  <c r="HL3" i="1"/>
  <c r="HL4" i="1" s="1"/>
  <c r="HL6" i="1" s="1"/>
  <c r="HL10" i="1" s="1"/>
  <c r="HR3" i="1"/>
  <c r="HR4" i="1" s="1"/>
  <c r="HR6" i="1" s="1"/>
  <c r="HR10" i="1" s="1"/>
  <c r="ID3" i="1"/>
  <c r="ID4" i="1" s="1"/>
  <c r="ID6" i="1" s="1"/>
  <c r="ID10" i="1" s="1"/>
  <c r="IZ3" i="1"/>
  <c r="IZ4" i="1" s="1"/>
  <c r="IZ6" i="1" s="1"/>
  <c r="IZ10" i="1" s="1"/>
  <c r="JF3" i="1"/>
  <c r="JF4" i="1" s="1"/>
  <c r="JF6" i="1" s="1"/>
  <c r="JF10" i="1" s="1"/>
  <c r="JH3" i="1"/>
  <c r="JH4" i="1" s="1"/>
  <c r="JH6" i="1" s="1"/>
  <c r="JH10" i="1" s="1"/>
  <c r="JI3" i="1"/>
  <c r="JI4" i="1" s="1"/>
  <c r="JI6" i="1" s="1"/>
  <c r="JI10" i="1" s="1"/>
  <c r="JB3" i="1"/>
  <c r="JB4" i="1" s="1"/>
  <c r="JB6" i="1" s="1"/>
  <c r="JB10" i="1" s="1"/>
  <c r="IF3" i="1"/>
  <c r="IF4" i="1" s="1"/>
  <c r="IF6" i="1" s="1"/>
  <c r="IF10" i="1" s="1"/>
  <c r="IH3" i="1"/>
  <c r="IH4" i="1" s="1"/>
  <c r="IH6" i="1" s="1"/>
  <c r="IH10" i="1" s="1"/>
  <c r="IB3" i="1"/>
  <c r="IB4" i="1" s="1"/>
  <c r="IB6" i="1" s="1"/>
  <c r="IB10" i="1" s="1"/>
  <c r="FR3" i="1"/>
  <c r="FR4" i="1" s="1"/>
  <c r="FR6" i="1" s="1"/>
  <c r="FR10" i="1" s="1"/>
  <c r="GH3" i="1"/>
  <c r="GH4" i="1" s="1"/>
  <c r="GH6" i="1" s="1"/>
  <c r="GH10" i="1" s="1"/>
  <c r="EX3" i="1"/>
  <c r="EX4" i="1" s="1"/>
  <c r="EX6" i="1" s="1"/>
  <c r="EX10" i="1" s="1"/>
  <c r="BM3" i="1"/>
  <c r="BM4" i="1" s="1"/>
  <c r="BM6" i="1" s="1"/>
  <c r="BM10" i="1" s="1"/>
  <c r="CL3" i="1"/>
  <c r="CL4" i="1" s="1"/>
  <c r="CL6" i="1" s="1"/>
  <c r="CL10" i="1" s="1"/>
  <c r="DT3" i="1"/>
  <c r="DT4" i="1" s="1"/>
  <c r="DT6" i="1" s="1"/>
  <c r="DT10" i="1" s="1"/>
  <c r="FX3" i="1"/>
  <c r="FX4" i="1" s="1"/>
  <c r="FX6" i="1" s="1"/>
  <c r="FX10" i="1" s="1"/>
  <c r="FP3" i="1"/>
  <c r="FP4" i="1" s="1"/>
  <c r="FP6" i="1" s="1"/>
  <c r="FP10" i="1" s="1"/>
  <c r="DX3" i="1"/>
  <c r="DX4" i="1" s="1"/>
  <c r="DX6" i="1" s="1"/>
  <c r="DX10" i="1" s="1"/>
  <c r="DY3" i="1"/>
  <c r="DY4" i="1" s="1"/>
  <c r="DY6" i="1" s="1"/>
  <c r="DY10" i="1" s="1"/>
  <c r="DB3" i="1"/>
  <c r="DB4" i="1" s="1"/>
  <c r="DB6" i="1" s="1"/>
  <c r="DB10" i="1" s="1"/>
  <c r="FT3" i="1"/>
  <c r="FT4" i="1" s="1"/>
  <c r="FT6" i="1" s="1"/>
  <c r="FT10" i="1" s="1"/>
  <c r="FV3" i="1"/>
  <c r="FV4" i="1" s="1"/>
  <c r="FV6" i="1" s="1"/>
  <c r="FV10" i="1" s="1"/>
  <c r="FH3" i="1"/>
  <c r="FH4" i="1" s="1"/>
  <c r="FH6" i="1" s="1"/>
  <c r="FH10" i="1" s="1"/>
  <c r="EZ3" i="1"/>
  <c r="EZ4" i="1" s="1"/>
  <c r="EZ6" i="1" s="1"/>
  <c r="EZ10" i="1" s="1"/>
  <c r="X3" i="1"/>
  <c r="X4" i="1" s="1"/>
  <c r="X6" i="1" s="1"/>
  <c r="X10" i="1" s="1"/>
  <c r="GV6" i="1"/>
  <c r="GV10" i="1" s="1"/>
  <c r="GT3" i="1"/>
  <c r="GT4" i="1" s="1"/>
  <c r="GT6" i="1" s="1"/>
  <c r="GT10" i="1" s="1"/>
  <c r="GD3" i="1"/>
  <c r="GD4" i="1" s="1"/>
  <c r="GD6" i="1" s="1"/>
  <c r="GD10" i="1" s="1"/>
  <c r="FF3" i="1"/>
  <c r="FF4" i="1" s="1"/>
  <c r="FF6" i="1" s="1"/>
  <c r="FF10" i="1" s="1"/>
  <c r="EH3" i="1"/>
  <c r="EH4" i="1" s="1"/>
  <c r="EH6" i="1" s="1"/>
  <c r="EH10" i="1" s="1"/>
  <c r="EJ3" i="1"/>
  <c r="EJ4" i="1" s="1"/>
  <c r="EJ6" i="1" s="1"/>
  <c r="EJ10" i="1" s="1"/>
  <c r="DL3" i="1"/>
  <c r="DL4" i="1" s="1"/>
  <c r="DL6" i="1" s="1"/>
  <c r="DL10" i="1" s="1"/>
  <c r="DM3" i="1"/>
  <c r="DM4" i="1" s="1"/>
  <c r="DM6" i="1" s="1"/>
  <c r="DM10" i="1" s="1"/>
  <c r="CZ3" i="1"/>
  <c r="CZ4" i="1" s="1"/>
  <c r="CZ6" i="1" s="1"/>
  <c r="CZ10" i="1" s="1"/>
  <c r="BV3" i="1"/>
  <c r="BV4" i="1" s="1"/>
  <c r="BV6" i="1" s="1"/>
  <c r="BV10" i="1" s="1"/>
  <c r="BX3" i="1"/>
  <c r="BX4" i="1" s="1"/>
  <c r="BX6" i="1" s="1"/>
  <c r="BX10" i="1" s="1"/>
  <c r="BR3" i="1"/>
  <c r="BR4" i="1" s="1"/>
  <c r="BR6" i="1" s="1"/>
  <c r="BR10" i="1" s="1"/>
  <c r="BK3" i="1"/>
  <c r="BK4" i="1" s="1"/>
  <c r="BK6" i="1" s="1"/>
  <c r="BK10" i="1" s="1"/>
  <c r="H3" i="1"/>
  <c r="H4" i="1" s="1"/>
  <c r="H6" i="1" s="1"/>
  <c r="H10" i="1" s="1"/>
  <c r="BN3" i="1"/>
  <c r="BN4" i="1" s="1"/>
  <c r="BN6" i="1" s="1"/>
  <c r="BN10" i="1" s="1"/>
  <c r="W3" i="1"/>
  <c r="W4" i="1" s="1"/>
  <c r="W6" i="1" s="1"/>
  <c r="W10" i="1" s="1"/>
  <c r="DO3" i="1"/>
  <c r="DO4" i="1" s="1"/>
  <c r="DO6" i="1" s="1"/>
  <c r="DO10" i="1" s="1"/>
  <c r="KI3" i="1"/>
  <c r="KI4" i="1" s="1"/>
  <c r="KI6" i="1" s="1"/>
  <c r="KI10" i="1" s="1"/>
  <c r="PM3" i="1"/>
  <c r="PM4" i="1" s="1"/>
  <c r="PM6" i="1" s="1"/>
  <c r="PM10" i="1" s="1"/>
  <c r="PK3" i="1"/>
  <c r="PK4" i="1" s="1"/>
  <c r="PK6" i="1" s="1"/>
  <c r="PK10" i="1" s="1"/>
  <c r="PI3" i="1"/>
  <c r="PI4" i="1" s="1"/>
  <c r="PI6" i="1" s="1"/>
  <c r="PI10" i="1" s="1"/>
  <c r="PG3" i="1"/>
  <c r="PG4" i="1" s="1"/>
  <c r="PG6" i="1" s="1"/>
  <c r="PG10" i="1" s="1"/>
  <c r="PF3" i="1"/>
  <c r="PF4" i="1" s="1"/>
  <c r="PF6" i="1" s="1"/>
  <c r="PF10" i="1" s="1"/>
  <c r="PC3" i="1"/>
  <c r="PC4" i="1" s="1"/>
  <c r="PC6" i="1" s="1"/>
  <c r="PC10" i="1" s="1"/>
  <c r="PE3" i="1"/>
  <c r="PE4" i="1" s="1"/>
  <c r="PE6" i="1" s="1"/>
  <c r="PE10" i="1" s="1"/>
  <c r="PD3" i="1"/>
  <c r="PD4" i="1" s="1"/>
  <c r="PD6" i="1" s="1"/>
  <c r="PD10" i="1" s="1"/>
  <c r="OZ3" i="1"/>
  <c r="OZ4" i="1" s="1"/>
  <c r="OZ6" i="1" s="1"/>
  <c r="OZ10" i="1" s="1"/>
  <c r="PA3" i="1"/>
  <c r="PA4" i="1" s="1"/>
  <c r="PA6" i="1" s="1"/>
  <c r="PA10" i="1" s="1"/>
  <c r="PB3" i="1"/>
  <c r="PB4" i="1" s="1"/>
  <c r="PB6" i="1" s="1"/>
  <c r="PB10" i="1" s="1"/>
  <c r="OY3" i="1"/>
  <c r="OY4" i="1" s="1"/>
  <c r="OY6" i="1" s="1"/>
  <c r="OY10" i="1" s="1"/>
  <c r="OW3" i="1"/>
  <c r="OW4" i="1" s="1"/>
  <c r="OW6" i="1" s="1"/>
  <c r="OW10" i="1" s="1"/>
  <c r="OU3" i="1"/>
  <c r="OU4" i="1" s="1"/>
  <c r="OU6" i="1" s="1"/>
  <c r="OU10" i="1" s="1"/>
  <c r="OS3" i="1"/>
  <c r="OS4" i="1" s="1"/>
  <c r="OS6" i="1" s="1"/>
  <c r="OS10" i="1" s="1"/>
  <c r="OO3" i="1"/>
  <c r="OO4" i="1" s="1"/>
  <c r="OO6" i="1" s="1"/>
  <c r="OO10" i="1" s="1"/>
  <c r="OQ3" i="1"/>
  <c r="OQ4" i="1" s="1"/>
  <c r="OQ6" i="1" s="1"/>
  <c r="OQ10" i="1" s="1"/>
  <c r="OP3" i="1"/>
  <c r="OP4" i="1" s="1"/>
  <c r="OP6" i="1" s="1"/>
  <c r="OP10" i="1" s="1"/>
  <c r="OL3" i="1"/>
  <c r="OL4" i="1" s="1"/>
  <c r="OL6" i="1" s="1"/>
  <c r="OL10" i="1" s="1"/>
  <c r="OM3" i="1"/>
  <c r="OM4" i="1" s="1"/>
  <c r="OM6" i="1" s="1"/>
  <c r="OM10" i="1" s="1"/>
  <c r="ON3" i="1"/>
  <c r="ON4" i="1" s="1"/>
  <c r="ON6" i="1" s="1"/>
  <c r="ON10" i="1" s="1"/>
  <c r="OK3" i="1"/>
  <c r="OK4" i="1" s="1"/>
  <c r="OK6" i="1" s="1"/>
  <c r="OK10" i="1" s="1"/>
  <c r="OI3" i="1"/>
  <c r="OI4" i="1" s="1"/>
  <c r="OI6" i="1" s="1"/>
  <c r="OI10" i="1" s="1"/>
  <c r="OG3" i="1"/>
  <c r="OG4" i="1" s="1"/>
  <c r="OG6" i="1" s="1"/>
  <c r="OG10" i="1" s="1"/>
  <c r="OE3" i="1"/>
  <c r="OE4" i="1" s="1"/>
  <c r="OE6" i="1" s="1"/>
  <c r="OE10" i="1" s="1"/>
  <c r="OC3" i="1"/>
  <c r="OC4" i="1" s="1"/>
  <c r="OC6" i="1" s="1"/>
  <c r="OC10" i="1" s="1"/>
  <c r="OA3" i="1"/>
  <c r="OA4" i="1" s="1"/>
  <c r="OA6" i="1" s="1"/>
  <c r="OA10" i="1" s="1"/>
  <c r="NY3" i="1"/>
  <c r="NY4" i="1" s="1"/>
  <c r="NY6" i="1" s="1"/>
  <c r="NY10" i="1" s="1"/>
  <c r="NW3" i="1"/>
  <c r="NW4" i="1" s="1"/>
  <c r="NW6" i="1" s="1"/>
  <c r="NW10" i="1" s="1"/>
  <c r="NU3" i="1"/>
  <c r="NU4" i="1" s="1"/>
  <c r="NU6" i="1" s="1"/>
  <c r="NU10" i="1" s="1"/>
  <c r="NQ3" i="1"/>
  <c r="NQ4" i="1" s="1"/>
  <c r="NQ6" i="1" s="1"/>
  <c r="NQ10" i="1" s="1"/>
  <c r="NS3" i="1"/>
  <c r="NS4" i="1" s="1"/>
  <c r="NS6" i="1" s="1"/>
  <c r="NS10" i="1" s="1"/>
  <c r="NR3" i="1"/>
  <c r="NR4" i="1" s="1"/>
  <c r="NR6" i="1" s="1"/>
  <c r="NR10" i="1" s="1"/>
  <c r="NP3" i="1"/>
  <c r="NP4" i="1" s="1"/>
  <c r="NP6" i="1" s="1"/>
  <c r="NP10" i="1" s="1"/>
  <c r="NM3" i="1"/>
  <c r="NM4" i="1" s="1"/>
  <c r="NM6" i="1" s="1"/>
  <c r="NM10" i="1" s="1"/>
  <c r="NJ3" i="1"/>
  <c r="NJ4" i="1" s="1"/>
  <c r="NJ6" i="1" s="1"/>
  <c r="NJ10" i="1" s="1"/>
  <c r="NL3" i="1"/>
  <c r="NL4" i="1" s="1"/>
  <c r="NL6" i="1" s="1"/>
  <c r="NL10" i="1" s="1"/>
  <c r="NK3" i="1"/>
  <c r="NK4" i="1" s="1"/>
  <c r="NK6" i="1" s="1"/>
  <c r="NK10" i="1" s="1"/>
  <c r="NI3" i="1"/>
  <c r="NI4" i="1" s="1"/>
  <c r="NI6" i="1" s="1"/>
  <c r="NI10" i="1" s="1"/>
  <c r="NG3" i="1"/>
  <c r="NG4" i="1" s="1"/>
  <c r="NG6" i="1" s="1"/>
  <c r="NG10" i="1" s="1"/>
  <c r="NE3" i="1"/>
  <c r="NE4" i="1" s="1"/>
  <c r="NE6" i="1" s="1"/>
  <c r="NE10" i="1" s="1"/>
  <c r="NB3" i="1"/>
  <c r="NB4" i="1" s="1"/>
  <c r="NB6" i="1" s="1"/>
  <c r="NB10" i="1" s="1"/>
  <c r="ND3" i="1"/>
  <c r="ND4" i="1" s="1"/>
  <c r="ND6" i="1" s="1"/>
  <c r="ND10" i="1" s="1"/>
  <c r="NC3" i="1"/>
  <c r="NC4" i="1" s="1"/>
  <c r="NC6" i="1" s="1"/>
  <c r="NC10" i="1" s="1"/>
  <c r="NA3" i="1"/>
  <c r="NA4" i="1" s="1"/>
  <c r="NA6" i="1" s="1"/>
  <c r="NA10" i="1" s="1"/>
  <c r="MX3" i="1"/>
  <c r="MX4" i="1" s="1"/>
  <c r="MX6" i="1" s="1"/>
  <c r="MX10" i="1" s="1"/>
  <c r="MY3" i="1"/>
  <c r="MY4" i="1" s="1"/>
  <c r="MY6" i="1" s="1"/>
  <c r="MY10" i="1" s="1"/>
  <c r="MU3" i="1"/>
  <c r="MU4" i="1" s="1"/>
  <c r="MU6" i="1" s="1"/>
  <c r="MU10" i="1" s="1"/>
  <c r="MS3" i="1"/>
  <c r="MS4" i="1" s="1"/>
  <c r="MS6" i="1" s="1"/>
  <c r="MS10" i="1" s="1"/>
  <c r="MQ3" i="1"/>
  <c r="MQ4" i="1" s="1"/>
  <c r="MQ6" i="1" s="1"/>
  <c r="MQ10" i="1" s="1"/>
  <c r="MP3" i="1"/>
  <c r="MP4" i="1" s="1"/>
  <c r="MP6" i="1" s="1"/>
  <c r="MP10" i="1" s="1"/>
  <c r="MO3" i="1"/>
  <c r="MO4" i="1" s="1"/>
  <c r="MO6" i="1" s="1"/>
  <c r="MO10" i="1" s="1"/>
  <c r="ML3" i="1"/>
  <c r="ML4" i="1" s="1"/>
  <c r="ML6" i="1" s="1"/>
  <c r="ML10" i="1" s="1"/>
  <c r="MN3" i="1"/>
  <c r="MN4" i="1" s="1"/>
  <c r="MN6" i="1" s="1"/>
  <c r="MN10" i="1" s="1"/>
  <c r="MM3" i="1"/>
  <c r="MM4" i="1" s="1"/>
  <c r="MM6" i="1" s="1"/>
  <c r="MM10" i="1" s="1"/>
  <c r="MK3" i="1"/>
  <c r="MK4" i="1" s="1"/>
  <c r="MK6" i="1" s="1"/>
  <c r="MK10" i="1" s="1"/>
  <c r="MH3" i="1"/>
  <c r="MH4" i="1" s="1"/>
  <c r="MH6" i="1" s="1"/>
  <c r="MH10" i="1" s="1"/>
  <c r="MJ3" i="1"/>
  <c r="MJ4" i="1" s="1"/>
  <c r="MJ6" i="1" s="1"/>
  <c r="MJ10" i="1" s="1"/>
  <c r="MI3" i="1"/>
  <c r="MI4" i="1" s="1"/>
  <c r="MI6" i="1" s="1"/>
  <c r="MI10" i="1" s="1"/>
  <c r="MG3" i="1"/>
  <c r="MG4" i="1" s="1"/>
  <c r="MG6" i="1" s="1"/>
  <c r="MG10" i="1" s="1"/>
  <c r="ME3" i="1"/>
  <c r="ME4" i="1" s="1"/>
  <c r="ME6" i="1" s="1"/>
  <c r="ME10" i="1" s="1"/>
  <c r="MD3" i="1"/>
  <c r="MD4" i="1" s="1"/>
  <c r="MD6" i="1" s="1"/>
  <c r="MD10" i="1" s="1"/>
  <c r="MC3" i="1"/>
  <c r="MC4" i="1" s="1"/>
  <c r="MC6" i="1" s="1"/>
  <c r="MC10" i="1" s="1"/>
  <c r="MB3" i="1"/>
  <c r="MB4" i="1" s="1"/>
  <c r="MB6" i="1" s="1"/>
  <c r="MB10" i="1" s="1"/>
  <c r="MA3" i="1"/>
  <c r="MA4" i="1" s="1"/>
  <c r="MA6" i="1" s="1"/>
  <c r="MA10" i="1" s="1"/>
  <c r="LX3" i="1"/>
  <c r="LX4" i="1" s="1"/>
  <c r="LX6" i="1" s="1"/>
  <c r="LX10" i="1" s="1"/>
  <c r="LZ3" i="1"/>
  <c r="LZ4" i="1" s="1"/>
  <c r="LZ6" i="1" s="1"/>
  <c r="LZ10" i="1" s="1"/>
  <c r="LY3" i="1"/>
  <c r="LY4" i="1" s="1"/>
  <c r="LY6" i="1" s="1"/>
  <c r="LY10" i="1" s="1"/>
  <c r="LW3" i="1"/>
  <c r="LW4" i="1" s="1"/>
  <c r="LW6" i="1" s="1"/>
  <c r="LW10" i="1" s="1"/>
  <c r="LU3" i="1"/>
  <c r="LU4" i="1" s="1"/>
  <c r="LU6" i="1" s="1"/>
  <c r="LU10" i="1" s="1"/>
  <c r="LR3" i="1"/>
  <c r="LR4" i="1" s="1"/>
  <c r="LR6" i="1" s="1"/>
  <c r="LR10" i="1" s="1"/>
  <c r="LT3" i="1"/>
  <c r="LT4" i="1" s="1"/>
  <c r="LT6" i="1" s="1"/>
  <c r="LT10" i="1" s="1"/>
  <c r="LS3" i="1"/>
  <c r="LS4" i="1" s="1"/>
  <c r="LS6" i="1" s="1"/>
  <c r="LS10" i="1" s="1"/>
  <c r="LQ3" i="1"/>
  <c r="LQ4" i="1" s="1"/>
  <c r="LQ6" i="1" s="1"/>
  <c r="LQ10" i="1" s="1"/>
  <c r="LO3" i="1"/>
  <c r="LO4" i="1" s="1"/>
  <c r="LO6" i="1" s="1"/>
  <c r="LO10" i="1" s="1"/>
  <c r="LM3" i="1"/>
  <c r="LM4" i="1" s="1"/>
  <c r="LM6" i="1" s="1"/>
  <c r="LM10" i="1" s="1"/>
  <c r="LK3" i="1"/>
  <c r="LK4" i="1" s="1"/>
  <c r="LK6" i="1" s="1"/>
  <c r="LK10" i="1" s="1"/>
  <c r="LH3" i="1"/>
  <c r="LH4" i="1" s="1"/>
  <c r="LH6" i="1" s="1"/>
  <c r="LH10" i="1" s="1"/>
  <c r="LJ3" i="1"/>
  <c r="LJ4" i="1" s="1"/>
  <c r="LJ6" i="1" s="1"/>
  <c r="LJ10" i="1" s="1"/>
  <c r="LI3" i="1"/>
  <c r="LI4" i="1" s="1"/>
  <c r="LI6" i="1" s="1"/>
  <c r="LI10" i="1" s="1"/>
  <c r="LG3" i="1"/>
  <c r="LG4" i="1" s="1"/>
  <c r="LG6" i="1" s="1"/>
  <c r="LG10" i="1" s="1"/>
  <c r="LE3" i="1"/>
  <c r="LE4" i="1" s="1"/>
  <c r="LE6" i="1" s="1"/>
  <c r="LE10" i="1" s="1"/>
  <c r="LB3" i="1"/>
  <c r="LB4" i="1" s="1"/>
  <c r="LB6" i="1" s="1"/>
  <c r="LB10" i="1" s="1"/>
  <c r="LD3" i="1"/>
  <c r="LD4" i="1" s="1"/>
  <c r="LD6" i="1" s="1"/>
  <c r="LD10" i="1" s="1"/>
  <c r="LC3" i="1"/>
  <c r="LC4" i="1" s="1"/>
  <c r="LC6" i="1" s="1"/>
  <c r="LC10" i="1" s="1"/>
  <c r="LA3" i="1"/>
  <c r="LA4" i="1" s="1"/>
  <c r="LA6" i="1" s="1"/>
  <c r="LA10" i="1" s="1"/>
  <c r="KX3" i="1"/>
  <c r="KX4" i="1" s="1"/>
  <c r="KX6" i="1" s="1"/>
  <c r="KX10" i="1" s="1"/>
  <c r="KY3" i="1"/>
  <c r="KY4" i="1" s="1"/>
  <c r="KY6" i="1" s="1"/>
  <c r="KY10" i="1" s="1"/>
  <c r="KU3" i="1"/>
  <c r="KU4" i="1" s="1"/>
  <c r="KU6" i="1" s="1"/>
  <c r="KU10" i="1" s="1"/>
  <c r="KS3" i="1"/>
  <c r="KS4" i="1" s="1"/>
  <c r="KS6" i="1" s="1"/>
  <c r="KS10" i="1" s="1"/>
  <c r="KQ3" i="1"/>
  <c r="KQ4" i="1" s="1"/>
  <c r="KQ6" i="1" s="1"/>
  <c r="KQ10" i="1" s="1"/>
  <c r="KO3" i="1"/>
  <c r="KO4" i="1" s="1"/>
  <c r="KO6" i="1" s="1"/>
  <c r="KO10" i="1" s="1"/>
  <c r="KM3" i="1"/>
  <c r="KM4" i="1" s="1"/>
  <c r="KM6" i="1" s="1"/>
  <c r="KM10" i="1" s="1"/>
  <c r="KK3" i="1"/>
  <c r="KK4" i="1" s="1"/>
  <c r="KK6" i="1" s="1"/>
  <c r="KK10" i="1" s="1"/>
  <c r="KF3" i="1"/>
  <c r="KF4" i="1" s="1"/>
  <c r="KF6" i="1" s="1"/>
  <c r="KF10" i="1" s="1"/>
  <c r="KH3" i="1"/>
  <c r="KH4" i="1" s="1"/>
  <c r="KH6" i="1" s="1"/>
  <c r="KH10" i="1" s="1"/>
  <c r="KG3" i="1"/>
  <c r="KG4" i="1" s="1"/>
  <c r="KG6" i="1" s="1"/>
  <c r="KG10" i="1" s="1"/>
  <c r="KE3" i="1"/>
  <c r="KE4" i="1" s="1"/>
  <c r="KE6" i="1" s="1"/>
  <c r="KE10" i="1" s="1"/>
  <c r="KC3" i="1"/>
  <c r="KC4" i="1" s="1"/>
  <c r="KC6" i="1" s="1"/>
  <c r="KC10" i="1" s="1"/>
  <c r="KA3" i="1"/>
  <c r="KA4" i="1" s="1"/>
  <c r="KA6" i="1" s="1"/>
  <c r="KA10" i="1" s="1"/>
  <c r="JY3" i="1"/>
  <c r="JY4" i="1" s="1"/>
  <c r="JY6" i="1" s="1"/>
  <c r="JY10" i="1" s="1"/>
  <c r="JW3" i="1"/>
  <c r="JW4" i="1" s="1"/>
  <c r="JW6" i="1" s="1"/>
  <c r="JW10" i="1" s="1"/>
  <c r="JT3" i="1"/>
  <c r="JT4" i="1" s="1"/>
  <c r="JT6" i="1" s="1"/>
  <c r="JT10" i="1" s="1"/>
  <c r="JV3" i="1"/>
  <c r="JV4" i="1" s="1"/>
  <c r="JV6" i="1" s="1"/>
  <c r="JV10" i="1" s="1"/>
  <c r="JU3" i="1"/>
  <c r="JU4" i="1" s="1"/>
  <c r="JU6" i="1" s="1"/>
  <c r="JU10" i="1" s="1"/>
  <c r="JS3" i="1"/>
  <c r="JS4" i="1" s="1"/>
  <c r="JS6" i="1" s="1"/>
  <c r="JS10" i="1" s="1"/>
  <c r="JQ3" i="1"/>
  <c r="JQ4" i="1" s="1"/>
  <c r="JQ6" i="1" s="1"/>
  <c r="JQ10" i="1" s="1"/>
  <c r="JP3" i="1"/>
  <c r="JP4" i="1" s="1"/>
  <c r="JP6" i="1" s="1"/>
  <c r="JP10" i="1" s="1"/>
  <c r="JO3" i="1"/>
  <c r="JO4" i="1" s="1"/>
  <c r="JO6" i="1" s="1"/>
  <c r="JO10" i="1" s="1"/>
  <c r="JN3" i="1"/>
  <c r="JN4" i="1" s="1"/>
  <c r="JN6" i="1" s="1"/>
  <c r="JN10" i="1" s="1"/>
  <c r="JM3" i="1"/>
  <c r="JM4" i="1" s="1"/>
  <c r="JM6" i="1" s="1"/>
  <c r="JM10" i="1" s="1"/>
  <c r="JL3" i="1"/>
  <c r="JL4" i="1" s="1"/>
  <c r="JL6" i="1" s="1"/>
  <c r="JL10" i="1" s="1"/>
  <c r="JJ3" i="1"/>
  <c r="JJ4" i="1" s="1"/>
  <c r="JJ6" i="1" s="1"/>
  <c r="JJ10" i="1" s="1"/>
  <c r="JK3" i="1"/>
  <c r="JK4" i="1" s="1"/>
  <c r="JK6" i="1" s="1"/>
  <c r="JK10" i="1" s="1"/>
  <c r="JG3" i="1"/>
  <c r="JG4" i="1" s="1"/>
  <c r="JG6" i="1" s="1"/>
  <c r="JG10" i="1" s="1"/>
  <c r="JD3" i="1"/>
  <c r="JD4" i="1" s="1"/>
  <c r="JD6" i="1" s="1"/>
  <c r="JD10" i="1" s="1"/>
  <c r="JE3" i="1"/>
  <c r="JE4" i="1" s="1"/>
  <c r="JE6" i="1" s="1"/>
  <c r="JE10" i="1" s="1"/>
  <c r="JC3" i="1"/>
  <c r="JC4" i="1" s="1"/>
  <c r="JC6" i="1" s="1"/>
  <c r="JC10" i="1" s="1"/>
  <c r="JA3" i="1"/>
  <c r="JA4" i="1" s="1"/>
  <c r="JA6" i="1" s="1"/>
  <c r="JA10" i="1" s="1"/>
  <c r="IY3" i="1"/>
  <c r="IY4" i="1" s="1"/>
  <c r="IY6" i="1" s="1"/>
  <c r="IY10" i="1" s="1"/>
  <c r="IV3" i="1"/>
  <c r="IV4" i="1" s="1"/>
  <c r="IV6" i="1" s="1"/>
  <c r="IV10" i="1" s="1"/>
  <c r="IX3" i="1"/>
  <c r="IX4" i="1" s="1"/>
  <c r="IX6" i="1" s="1"/>
  <c r="IX10" i="1" s="1"/>
  <c r="IW3" i="1"/>
  <c r="IW4" i="1" s="1"/>
  <c r="IW6" i="1" s="1"/>
  <c r="IW10" i="1" s="1"/>
  <c r="IU3" i="1"/>
  <c r="IU4" i="1" s="1"/>
  <c r="IU6" i="1" s="1"/>
  <c r="IU10" i="1" s="1"/>
  <c r="IR3" i="1"/>
  <c r="IR4" i="1" s="1"/>
  <c r="IR6" i="1" s="1"/>
  <c r="IR10" i="1" s="1"/>
  <c r="IT3" i="1"/>
  <c r="IT4" i="1" s="1"/>
  <c r="IT6" i="1" s="1"/>
  <c r="IT10" i="1" s="1"/>
  <c r="IS3" i="1"/>
  <c r="IS4" i="1" s="1"/>
  <c r="IS6" i="1" s="1"/>
  <c r="IS10" i="1" s="1"/>
  <c r="IQ3" i="1"/>
  <c r="IQ4" i="1" s="1"/>
  <c r="IQ6" i="1" s="1"/>
  <c r="IQ10" i="1" s="1"/>
  <c r="IN3" i="1"/>
  <c r="IN4" i="1" s="1"/>
  <c r="IN6" i="1" s="1"/>
  <c r="IN10" i="1" s="1"/>
  <c r="IP3" i="1"/>
  <c r="IP4" i="1" s="1"/>
  <c r="IP6" i="1" s="1"/>
  <c r="IP10" i="1" s="1"/>
  <c r="IO3" i="1"/>
  <c r="IO4" i="1" s="1"/>
  <c r="IO6" i="1" s="1"/>
  <c r="IO10" i="1" s="1"/>
  <c r="IM3" i="1"/>
  <c r="IM4" i="1" s="1"/>
  <c r="IM6" i="1" s="1"/>
  <c r="IJ3" i="1"/>
  <c r="IJ4" i="1" s="1"/>
  <c r="IJ6" i="1" s="1"/>
  <c r="IJ10" i="1" s="1"/>
  <c r="IL3" i="1"/>
  <c r="IL4" i="1" s="1"/>
  <c r="IL6" i="1" s="1"/>
  <c r="IL10" i="1" s="1"/>
  <c r="IK3" i="1"/>
  <c r="IK4" i="1" s="1"/>
  <c r="IK6" i="1" s="1"/>
  <c r="IK10" i="1" s="1"/>
  <c r="II3" i="1"/>
  <c r="II4" i="1" s="1"/>
  <c r="II6" i="1" s="1"/>
  <c r="II10" i="1" s="1"/>
  <c r="IG3" i="1"/>
  <c r="IG4" i="1" s="1"/>
  <c r="IG6" i="1" s="1"/>
  <c r="IG10" i="1" s="1"/>
  <c r="IE3" i="1"/>
  <c r="IE4" i="1" s="1"/>
  <c r="IE6" i="1" s="1"/>
  <c r="IE10" i="1" s="1"/>
  <c r="IC3" i="1"/>
  <c r="IC4" i="1" s="1"/>
  <c r="IC6" i="1" s="1"/>
  <c r="IC10" i="1" s="1"/>
  <c r="IA3" i="1"/>
  <c r="IA4" i="1" s="1"/>
  <c r="IA6" i="1" s="1"/>
  <c r="IA10" i="1" s="1"/>
  <c r="HX3" i="1"/>
  <c r="HX4" i="1" s="1"/>
  <c r="HX6" i="1" s="1"/>
  <c r="HX10" i="1" s="1"/>
  <c r="HZ3" i="1"/>
  <c r="HZ4" i="1" s="1"/>
  <c r="HZ6" i="1" s="1"/>
  <c r="HZ10" i="1" s="1"/>
  <c r="HY3" i="1"/>
  <c r="HY4" i="1" s="1"/>
  <c r="HY6" i="1" s="1"/>
  <c r="HY10" i="1" s="1"/>
  <c r="HW3" i="1"/>
  <c r="HW4" i="1" s="1"/>
  <c r="HW6" i="1" s="1"/>
  <c r="HW10" i="1" s="1"/>
  <c r="HT3" i="1"/>
  <c r="HT4" i="1" s="1"/>
  <c r="HT6" i="1" s="1"/>
  <c r="HT10" i="1" s="1"/>
  <c r="HV3" i="1"/>
  <c r="HV4" i="1" s="1"/>
  <c r="HV6" i="1" s="1"/>
  <c r="HV10" i="1" s="1"/>
  <c r="HU3" i="1"/>
  <c r="HU4" i="1" s="1"/>
  <c r="HU6" i="1" s="1"/>
  <c r="HU10" i="1" s="1"/>
  <c r="HS3" i="1"/>
  <c r="HS4" i="1" s="1"/>
  <c r="HS6" i="1" s="1"/>
  <c r="HS10" i="1" s="1"/>
  <c r="HQ3" i="1"/>
  <c r="HQ4" i="1" s="1"/>
  <c r="HQ6" i="1" s="1"/>
  <c r="HQ10" i="1" s="1"/>
  <c r="HN3" i="1"/>
  <c r="HN4" i="1" s="1"/>
  <c r="HN6" i="1" s="1"/>
  <c r="HN10" i="1" s="1"/>
  <c r="HO3" i="1"/>
  <c r="HO4" i="1" s="1"/>
  <c r="HO6" i="1" s="1"/>
  <c r="HO10" i="1" s="1"/>
  <c r="HP3" i="1"/>
  <c r="HP4" i="1" s="1"/>
  <c r="HP6" i="1" s="1"/>
  <c r="HP10" i="1" s="1"/>
  <c r="HM3" i="1"/>
  <c r="HM4" i="1" s="1"/>
  <c r="HM6" i="1" s="1"/>
  <c r="HM10" i="1" s="1"/>
  <c r="HK3" i="1"/>
  <c r="HK4" i="1" s="1"/>
  <c r="HK6" i="1" s="1"/>
  <c r="HK10" i="1" s="1"/>
  <c r="HJ3" i="1"/>
  <c r="HJ4" i="1" s="1"/>
  <c r="HJ6" i="1" s="1"/>
  <c r="HJ10" i="1" s="1"/>
  <c r="HI3" i="1"/>
  <c r="HI4" i="1" s="1"/>
  <c r="HI6" i="1" s="1"/>
  <c r="HI10" i="1" s="1"/>
  <c r="HF3" i="1"/>
  <c r="HF4" i="1" s="1"/>
  <c r="HF6" i="1" s="1"/>
  <c r="HF10" i="1" s="1"/>
  <c r="HH3" i="1"/>
  <c r="HH4" i="1" s="1"/>
  <c r="HH6" i="1" s="1"/>
  <c r="HH10" i="1" s="1"/>
  <c r="HG3" i="1"/>
  <c r="HG4" i="1" s="1"/>
  <c r="HG6" i="1" s="1"/>
  <c r="HG10" i="1" s="1"/>
  <c r="HE3" i="1"/>
  <c r="HE4" i="1" s="1"/>
  <c r="HE6" i="1" s="1"/>
  <c r="HE10" i="1" s="1"/>
  <c r="HC3" i="1"/>
  <c r="HC4" i="1" s="1"/>
  <c r="HC6" i="1" s="1"/>
  <c r="HC10" i="1" s="1"/>
  <c r="HA3" i="1"/>
  <c r="HA4" i="1" s="1"/>
  <c r="HA6" i="1" s="1"/>
  <c r="HA10" i="1" s="1"/>
  <c r="GX3" i="1"/>
  <c r="GX4" i="1" s="1"/>
  <c r="GX6" i="1" s="1"/>
  <c r="GX10" i="1" s="1"/>
  <c r="GZ3" i="1"/>
  <c r="GZ4" i="1" s="1"/>
  <c r="GZ6" i="1" s="1"/>
  <c r="GZ10" i="1" s="1"/>
  <c r="GY3" i="1"/>
  <c r="GY4" i="1" s="1"/>
  <c r="GY6" i="1" s="1"/>
  <c r="GW3" i="1"/>
  <c r="GW4" i="1" s="1"/>
  <c r="GW6" i="1" s="1"/>
  <c r="GW10" i="1" s="1"/>
  <c r="GU3" i="1"/>
  <c r="GU4" i="1" s="1"/>
  <c r="GU6" i="1" s="1"/>
  <c r="GU10" i="1" s="1"/>
  <c r="GS3" i="1"/>
  <c r="GS4" i="1" s="1"/>
  <c r="GS6" i="1" s="1"/>
  <c r="GS10" i="1" s="1"/>
  <c r="GR3" i="1"/>
  <c r="GR4" i="1" s="1"/>
  <c r="GR6" i="1" s="1"/>
  <c r="GR10" i="1" s="1"/>
  <c r="GO3" i="1"/>
  <c r="GO4" i="1" s="1"/>
  <c r="GO6" i="1" s="1"/>
  <c r="GO10" i="1" s="1"/>
  <c r="GQ3" i="1"/>
  <c r="GQ4" i="1" s="1"/>
  <c r="GQ6" i="1" s="1"/>
  <c r="GQ10" i="1" s="1"/>
  <c r="GP3" i="1"/>
  <c r="GP4" i="1" s="1"/>
  <c r="GP6" i="1" s="1"/>
  <c r="GP10" i="1" s="1"/>
  <c r="GL3" i="1"/>
  <c r="GL4" i="1" s="1"/>
  <c r="GL6" i="1" s="1"/>
  <c r="GL10" i="1" s="1"/>
  <c r="GN3" i="1"/>
  <c r="GN4" i="1" s="1"/>
  <c r="GN6" i="1" s="1"/>
  <c r="GN10" i="1" s="1"/>
  <c r="GM3" i="1"/>
  <c r="GM4" i="1" s="1"/>
  <c r="GM6" i="1" s="1"/>
  <c r="GM10" i="1" s="1"/>
  <c r="GK3" i="1"/>
  <c r="GK4" i="1" s="1"/>
  <c r="GK6" i="1" s="1"/>
  <c r="GK10" i="1" s="1"/>
  <c r="GJ3" i="1"/>
  <c r="GJ4" i="1" s="1"/>
  <c r="GJ6" i="1" s="1"/>
  <c r="GJ10" i="1" s="1"/>
  <c r="GI3" i="1"/>
  <c r="GI4" i="1" s="1"/>
  <c r="GI6" i="1" s="1"/>
  <c r="GI10" i="1" s="1"/>
  <c r="GG3" i="1"/>
  <c r="GG4" i="1" s="1"/>
  <c r="GG6" i="1" s="1"/>
  <c r="GG10" i="1" s="1"/>
  <c r="GF3" i="1"/>
  <c r="GF4" i="1" s="1"/>
  <c r="GF6" i="1" s="1"/>
  <c r="GF10" i="1" s="1"/>
  <c r="GE3" i="1"/>
  <c r="GE4" i="1" s="1"/>
  <c r="GE6" i="1" s="1"/>
  <c r="GE10" i="1" s="1"/>
  <c r="GC3" i="1"/>
  <c r="GC4" i="1" s="1"/>
  <c r="GC6" i="1" s="1"/>
  <c r="GC10" i="1" s="1"/>
  <c r="GB3" i="1"/>
  <c r="GB4" i="1" s="1"/>
  <c r="GB6" i="1" s="1"/>
  <c r="GB10" i="1" s="1"/>
  <c r="GA3" i="1"/>
  <c r="GA4" i="1" s="1"/>
  <c r="GA6" i="1" s="1"/>
  <c r="GA10" i="1" s="1"/>
  <c r="FZ3" i="1"/>
  <c r="FZ4" i="1" s="1"/>
  <c r="FZ6" i="1" s="1"/>
  <c r="FZ10" i="1" s="1"/>
  <c r="FY3" i="1"/>
  <c r="FY4" i="1" s="1"/>
  <c r="FY6" i="1" s="1"/>
  <c r="FY10" i="1" s="1"/>
  <c r="FW3" i="1"/>
  <c r="FW4" i="1" s="1"/>
  <c r="FW6" i="1" s="1"/>
  <c r="FW10" i="1" s="1"/>
  <c r="FU3" i="1"/>
  <c r="FU4" i="1" s="1"/>
  <c r="FU6" i="1" s="1"/>
  <c r="FU10" i="1" s="1"/>
  <c r="FS3" i="1"/>
  <c r="FS4" i="1" s="1"/>
  <c r="FS6" i="1" s="1"/>
  <c r="FS10" i="1" s="1"/>
  <c r="FQ3" i="1"/>
  <c r="FQ4" i="1" s="1"/>
  <c r="FQ6" i="1" s="1"/>
  <c r="FQ10" i="1" s="1"/>
  <c r="FO3" i="1"/>
  <c r="FO4" i="1" s="1"/>
  <c r="FO6" i="1" s="1"/>
  <c r="FO10" i="1" s="1"/>
  <c r="FN3" i="1"/>
  <c r="FN4" i="1" s="1"/>
  <c r="FN6" i="1" s="1"/>
  <c r="FN10" i="1" s="1"/>
  <c r="FM3" i="1"/>
  <c r="FM4" i="1" s="1"/>
  <c r="FM6" i="1" s="1"/>
  <c r="FM10" i="1" s="1"/>
  <c r="FJ3" i="1"/>
  <c r="FJ4" i="1" s="1"/>
  <c r="FJ6" i="1" s="1"/>
  <c r="FJ10" i="1" s="1"/>
  <c r="FL3" i="1"/>
  <c r="FL4" i="1" s="1"/>
  <c r="FL6" i="1" s="1"/>
  <c r="FL10" i="1" s="1"/>
  <c r="FK3" i="1"/>
  <c r="FK4" i="1" s="1"/>
  <c r="FK6" i="1" s="1"/>
  <c r="FK10" i="1" s="1"/>
  <c r="FI3" i="1"/>
  <c r="FI4" i="1" s="1"/>
  <c r="FI6" i="1" s="1"/>
  <c r="FI10" i="1" s="1"/>
  <c r="FG3" i="1"/>
  <c r="FG4" i="1" s="1"/>
  <c r="FG6" i="1" s="1"/>
  <c r="FG10" i="1" s="1"/>
  <c r="FD3" i="1"/>
  <c r="FD4" i="1" s="1"/>
  <c r="FD6" i="1" s="1"/>
  <c r="FD10" i="1" s="1"/>
  <c r="FE3" i="1"/>
  <c r="FE4" i="1" s="1"/>
  <c r="FE6" i="1" s="1"/>
  <c r="FE10" i="1" s="1"/>
  <c r="FB3" i="1"/>
  <c r="FB4" i="1" s="1"/>
  <c r="FB6" i="1" s="1"/>
  <c r="FB10" i="1" s="1"/>
  <c r="FC3" i="1"/>
  <c r="FC4" i="1" s="1"/>
  <c r="FC6" i="1" s="1"/>
  <c r="FC10" i="1" s="1"/>
  <c r="FA3" i="1"/>
  <c r="FA4" i="1" s="1"/>
  <c r="FA6" i="1" s="1"/>
  <c r="FA10" i="1" s="1"/>
  <c r="EY3" i="1"/>
  <c r="EY4" i="1" s="1"/>
  <c r="EY6" i="1" s="1"/>
  <c r="EY10" i="1" s="1"/>
  <c r="EW3" i="1"/>
  <c r="EW4" i="1" s="1"/>
  <c r="EW6" i="1" s="1"/>
  <c r="EW10" i="1" s="1"/>
  <c r="EV3" i="1"/>
  <c r="EV4" i="1" s="1"/>
  <c r="EV6" i="1" s="1"/>
  <c r="EV10" i="1" s="1"/>
  <c r="EU3" i="1"/>
  <c r="EU4" i="1" s="1"/>
  <c r="EU6" i="1" s="1"/>
  <c r="EU10" i="1" s="1"/>
  <c r="ET3" i="1"/>
  <c r="ET4" i="1" s="1"/>
  <c r="ET6" i="1" s="1"/>
  <c r="ET10" i="1" s="1"/>
  <c r="ES3" i="1"/>
  <c r="ES4" i="1" s="1"/>
  <c r="ES6" i="1" s="1"/>
  <c r="ES10" i="1" s="1"/>
  <c r="ER3" i="1"/>
  <c r="ER4" i="1" s="1"/>
  <c r="ER6" i="1" s="1"/>
  <c r="ER10" i="1" s="1"/>
  <c r="EQ3" i="1"/>
  <c r="EQ4" i="1" s="1"/>
  <c r="EQ6" i="1" s="1"/>
  <c r="EQ10" i="1" s="1"/>
  <c r="EP3" i="1"/>
  <c r="EP4" i="1" s="1"/>
  <c r="EP6" i="1" s="1"/>
  <c r="EP10" i="1" s="1"/>
  <c r="EO3" i="1"/>
  <c r="EO4" i="1" s="1"/>
  <c r="EO6" i="1" s="1"/>
  <c r="EN3" i="1"/>
  <c r="EN4" i="1" s="1"/>
  <c r="EN6" i="1" s="1"/>
  <c r="EN10" i="1" s="1"/>
  <c r="EM3" i="1"/>
  <c r="EM4" i="1" s="1"/>
  <c r="EM6" i="1" s="1"/>
  <c r="EM10" i="1" s="1"/>
  <c r="EL3" i="1"/>
  <c r="EL4" i="1" s="1"/>
  <c r="EL6" i="1" s="1"/>
  <c r="EL10" i="1" s="1"/>
  <c r="EK3" i="1"/>
  <c r="EK4" i="1" s="1"/>
  <c r="EK6" i="1" s="1"/>
  <c r="EK10" i="1" s="1"/>
  <c r="EI3" i="1"/>
  <c r="EI4" i="1" s="1"/>
  <c r="EI6" i="1" s="1"/>
  <c r="EI10" i="1" s="1"/>
  <c r="EE3" i="1"/>
  <c r="EE4" i="1" s="1"/>
  <c r="EE6" i="1" s="1"/>
  <c r="EE10" i="1" s="1"/>
  <c r="EG3" i="1"/>
  <c r="EG4" i="1" s="1"/>
  <c r="EG6" i="1" s="1"/>
  <c r="EG10" i="1" s="1"/>
  <c r="EF3" i="1"/>
  <c r="EF4" i="1" s="1"/>
  <c r="EF6" i="1" s="1"/>
  <c r="EF10" i="1" s="1"/>
  <c r="ED3" i="1"/>
  <c r="ED4" i="1" s="1"/>
  <c r="ED6" i="1" s="1"/>
  <c r="ED10" i="1" s="1"/>
  <c r="EA3" i="1"/>
  <c r="EA4" i="1" s="1"/>
  <c r="EA6" i="1" s="1"/>
  <c r="EA10" i="1" s="1"/>
  <c r="EC3" i="1"/>
  <c r="EC4" i="1" s="1"/>
  <c r="EC6" i="1" s="1"/>
  <c r="EC10" i="1" s="1"/>
  <c r="DZ3" i="1"/>
  <c r="DZ4" i="1" s="1"/>
  <c r="DZ6" i="1" s="1"/>
  <c r="DZ10" i="1" s="1"/>
  <c r="EB3" i="1"/>
  <c r="EB4" i="1" s="1"/>
  <c r="EB6" i="1" s="1"/>
  <c r="EB10" i="1" s="1"/>
  <c r="DV3" i="1"/>
  <c r="DV4" i="1" s="1"/>
  <c r="DV6" i="1" s="1"/>
  <c r="DV10" i="1" s="1"/>
  <c r="DW3" i="1"/>
  <c r="DW4" i="1" s="1"/>
  <c r="DW6" i="1" s="1"/>
  <c r="DW10" i="1" s="1"/>
  <c r="DU3" i="1"/>
  <c r="DU4" i="1" s="1"/>
  <c r="DU6" i="1" s="1"/>
  <c r="DU10" i="1" s="1"/>
  <c r="DQ3" i="1"/>
  <c r="DQ4" i="1" s="1"/>
  <c r="DQ6" i="1" s="1"/>
  <c r="DQ10" i="1" s="1"/>
  <c r="DS3" i="1"/>
  <c r="DS4" i="1" s="1"/>
  <c r="DS6" i="1" s="1"/>
  <c r="DS10" i="1" s="1"/>
  <c r="DR3" i="1"/>
  <c r="DR4" i="1" s="1"/>
  <c r="DR6" i="1" s="1"/>
  <c r="DR10" i="1" s="1"/>
  <c r="DN3" i="1"/>
  <c r="DN4" i="1" s="1"/>
  <c r="DN6" i="1" s="1"/>
  <c r="DN10" i="1" s="1"/>
  <c r="DP3" i="1"/>
  <c r="DP4" i="1" s="1"/>
  <c r="DP6" i="1" s="1"/>
  <c r="DP10" i="1" s="1"/>
  <c r="DK3" i="1"/>
  <c r="DK4" i="1" s="1"/>
  <c r="DK6" i="1" s="1"/>
  <c r="DK10" i="1" s="1"/>
  <c r="DJ3" i="1"/>
  <c r="DJ4" i="1" s="1"/>
  <c r="DJ6" i="1" s="1"/>
  <c r="DJ10" i="1" s="1"/>
  <c r="DI3" i="1"/>
  <c r="DI4" i="1" s="1"/>
  <c r="DI6" i="1" s="1"/>
  <c r="DI10" i="1" s="1"/>
  <c r="DH3" i="1"/>
  <c r="DH4" i="1" s="1"/>
  <c r="DH6" i="1" s="1"/>
  <c r="DH10" i="1" s="1"/>
  <c r="DG3" i="1"/>
  <c r="DG4" i="1" s="1"/>
  <c r="DG6" i="1" s="1"/>
  <c r="DG10" i="1" s="1"/>
  <c r="DD3" i="1"/>
  <c r="DD4" i="1" s="1"/>
  <c r="DD6" i="1" s="1"/>
  <c r="DD10" i="1" s="1"/>
  <c r="DF3" i="1"/>
  <c r="DF4" i="1" s="1"/>
  <c r="DF6" i="1" s="1"/>
  <c r="DF10" i="1" s="1"/>
  <c r="DE3" i="1"/>
  <c r="DE4" i="1" s="1"/>
  <c r="DE6" i="1" s="1"/>
  <c r="DE10" i="1" s="1"/>
  <c r="DC3" i="1"/>
  <c r="DC4" i="1" s="1"/>
  <c r="DC6" i="1" s="1"/>
  <c r="DC10" i="1" s="1"/>
  <c r="DA3" i="1"/>
  <c r="DA4" i="1" s="1"/>
  <c r="DA6" i="1" s="1"/>
  <c r="DA10" i="1" s="1"/>
  <c r="CY3" i="1"/>
  <c r="CY4" i="1" s="1"/>
  <c r="CY6" i="1" s="1"/>
  <c r="CY10" i="1" s="1"/>
  <c r="CX3" i="1"/>
  <c r="CX4" i="1" s="1"/>
  <c r="CX6" i="1" s="1"/>
  <c r="CX10" i="1" s="1"/>
  <c r="CW3" i="1"/>
  <c r="CW4" i="1" s="1"/>
  <c r="CW6" i="1" s="1"/>
  <c r="CW10" i="1" s="1"/>
  <c r="CV3" i="1"/>
  <c r="CV4" i="1" s="1"/>
  <c r="CV6" i="1" s="1"/>
  <c r="CV10" i="1" s="1"/>
  <c r="CU3" i="1"/>
  <c r="CU4" i="1" s="1"/>
  <c r="CU6" i="1" s="1"/>
  <c r="CU10" i="1" s="1"/>
  <c r="CT3" i="1"/>
  <c r="CT4" i="1" s="1"/>
  <c r="CT6" i="1" s="1"/>
  <c r="CT10" i="1" s="1"/>
  <c r="CS3" i="1"/>
  <c r="CS4" i="1" s="1"/>
  <c r="CS6" i="1" s="1"/>
  <c r="CS10" i="1" s="1"/>
  <c r="CR3" i="1"/>
  <c r="CR4" i="1" s="1"/>
  <c r="CR6" i="1" s="1"/>
  <c r="CR10" i="1" s="1"/>
  <c r="CQ3" i="1"/>
  <c r="CQ4" i="1" s="1"/>
  <c r="CQ6" i="1" s="1"/>
  <c r="CQ10" i="1" s="1"/>
  <c r="CP3" i="1"/>
  <c r="CP4" i="1" s="1"/>
  <c r="CP6" i="1" s="1"/>
  <c r="CP10" i="1" s="1"/>
  <c r="CO3" i="1"/>
  <c r="CO4" i="1" s="1"/>
  <c r="CO6" i="1" s="1"/>
  <c r="CO10" i="1" s="1"/>
  <c r="CN3" i="1"/>
  <c r="CN4" i="1" s="1"/>
  <c r="CN6" i="1" s="1"/>
  <c r="CN10" i="1" s="1"/>
  <c r="CM3" i="1"/>
  <c r="CM4" i="1" s="1"/>
  <c r="CM6" i="1" s="1"/>
  <c r="CM10" i="1" s="1"/>
  <c r="CK3" i="1"/>
  <c r="CK4" i="1" s="1"/>
  <c r="CK6" i="1" s="1"/>
  <c r="CK10" i="1" s="1"/>
  <c r="CJ3" i="1"/>
  <c r="CJ4" i="1" s="1"/>
  <c r="CJ6" i="1" s="1"/>
  <c r="CI3" i="1"/>
  <c r="CI4" i="1" s="1"/>
  <c r="CI6" i="1" s="1"/>
  <c r="CI10" i="1" s="1"/>
  <c r="CF3" i="1"/>
  <c r="CF4" i="1" s="1"/>
  <c r="CF6" i="1" s="1"/>
  <c r="CF10" i="1" s="1"/>
  <c r="CG3" i="1"/>
  <c r="CG4" i="1" s="1"/>
  <c r="CG6" i="1" s="1"/>
  <c r="CG10" i="1" s="1"/>
  <c r="CH3" i="1"/>
  <c r="CH4" i="1" s="1"/>
  <c r="CH6" i="1" s="1"/>
  <c r="CH10" i="1" s="1"/>
  <c r="CE3" i="1"/>
  <c r="CE4" i="1" s="1"/>
  <c r="CE6" i="1" s="1"/>
  <c r="CE10" i="1" s="1"/>
  <c r="CD3" i="1"/>
  <c r="CD4" i="1" s="1"/>
  <c r="CD6" i="1" s="1"/>
  <c r="CD10" i="1" s="1"/>
  <c r="CC3" i="1"/>
  <c r="CC4" i="1" s="1"/>
  <c r="CC6" i="1" s="1"/>
  <c r="BZ3" i="1"/>
  <c r="BZ4" i="1" s="1"/>
  <c r="BZ6" i="1" s="1"/>
  <c r="BZ10" i="1" s="1"/>
  <c r="CB3" i="1"/>
  <c r="CB4" i="1" s="1"/>
  <c r="CB6" i="1" s="1"/>
  <c r="CB10" i="1" s="1"/>
  <c r="CA3" i="1"/>
  <c r="CA4" i="1" s="1"/>
  <c r="CA6" i="1" s="1"/>
  <c r="CA10" i="1" s="1"/>
  <c r="BY3" i="1"/>
  <c r="BY4" i="1" s="1"/>
  <c r="BY6" i="1" s="1"/>
  <c r="BY10" i="1" s="1"/>
  <c r="BW3" i="1"/>
  <c r="BW4" i="1" s="1"/>
  <c r="BW6" i="1" s="1"/>
  <c r="BW10" i="1" s="1"/>
  <c r="BU3" i="1"/>
  <c r="BU4" i="1" s="1"/>
  <c r="BU6" i="1" s="1"/>
  <c r="BU10" i="1" s="1"/>
  <c r="BT3" i="1"/>
  <c r="BT4" i="1" s="1"/>
  <c r="BT6" i="1" s="1"/>
  <c r="BT10" i="1" s="1"/>
  <c r="BS3" i="1"/>
  <c r="BS4" i="1" s="1"/>
  <c r="BS6" i="1" s="1"/>
  <c r="BQ3" i="1"/>
  <c r="BQ4" i="1" s="1"/>
  <c r="BQ6" i="1" s="1"/>
  <c r="BQ10" i="1" s="1"/>
  <c r="BO3" i="1"/>
  <c r="BO4" i="1" s="1"/>
  <c r="BO6" i="1" s="1"/>
  <c r="BO10" i="1" s="1"/>
  <c r="BP3" i="1"/>
  <c r="BP4" i="1" s="1"/>
  <c r="BP6" i="1" s="1"/>
  <c r="BP10" i="1" s="1"/>
  <c r="BI3" i="1"/>
  <c r="BI4" i="1" s="1"/>
  <c r="BI6" i="1" s="1"/>
  <c r="BI10" i="1" s="1"/>
  <c r="BL3" i="1"/>
  <c r="BL4" i="1" s="1"/>
  <c r="BL6" i="1" s="1"/>
  <c r="BL10" i="1" s="1"/>
  <c r="BH3" i="1"/>
  <c r="BH4" i="1" s="1"/>
  <c r="BH6" i="1" s="1"/>
  <c r="BJ3" i="1"/>
  <c r="BJ4" i="1" s="1"/>
  <c r="BJ6" i="1" s="1"/>
  <c r="BJ10" i="1" s="1"/>
  <c r="BG3" i="1"/>
  <c r="BG4" i="1" s="1"/>
  <c r="BG6" i="1" s="1"/>
  <c r="BG10" i="1" s="1"/>
  <c r="BF3" i="1"/>
  <c r="BF4" i="1" s="1"/>
  <c r="BF6" i="1" s="1"/>
  <c r="BF10" i="1" s="1"/>
  <c r="BE3" i="1"/>
  <c r="BE4" i="1" s="1"/>
  <c r="BE6" i="1" s="1"/>
  <c r="BE10" i="1" s="1"/>
  <c r="BD3" i="1"/>
  <c r="BD4" i="1" s="1"/>
  <c r="BD6" i="1" s="1"/>
  <c r="BD10" i="1" s="1"/>
  <c r="BC3" i="1"/>
  <c r="BC4" i="1" s="1"/>
  <c r="BC6" i="1" s="1"/>
  <c r="BC10" i="1" s="1"/>
  <c r="BB3" i="1"/>
  <c r="BB4" i="1" s="1"/>
  <c r="BB6" i="1" s="1"/>
  <c r="BB10" i="1" s="1"/>
  <c r="BA3" i="1"/>
  <c r="BA4" i="1" s="1"/>
  <c r="BA6" i="1" s="1"/>
  <c r="BA10" i="1" s="1"/>
  <c r="AX3" i="1"/>
  <c r="AX4" i="1" s="1"/>
  <c r="AX6" i="1" s="1"/>
  <c r="AX10" i="1" s="1"/>
  <c r="AZ3" i="1"/>
  <c r="AZ4" i="1" s="1"/>
  <c r="AZ6" i="1" s="1"/>
  <c r="AZ10" i="1" s="1"/>
  <c r="AY3" i="1"/>
  <c r="AY4" i="1" s="1"/>
  <c r="AY6" i="1" s="1"/>
  <c r="AY10" i="1" s="1"/>
  <c r="AW3" i="1"/>
  <c r="AW4" i="1" s="1"/>
  <c r="AW6" i="1" s="1"/>
  <c r="AW10" i="1" s="1"/>
  <c r="AV3" i="1"/>
  <c r="AV4" i="1" s="1"/>
  <c r="AV6" i="1" s="1"/>
  <c r="AV10" i="1" s="1"/>
  <c r="AU3" i="1"/>
  <c r="AU4" i="1" s="1"/>
  <c r="AU6" i="1" s="1"/>
  <c r="AU10" i="1" s="1"/>
  <c r="AT3" i="1"/>
  <c r="AT4" i="1" s="1"/>
  <c r="AT6" i="1" s="1"/>
  <c r="AT10" i="1" s="1"/>
  <c r="AS3" i="1"/>
  <c r="AS4" i="1" s="1"/>
  <c r="AS6" i="1" s="1"/>
  <c r="AS10" i="1" s="1"/>
  <c r="AR3" i="1"/>
  <c r="AR4" i="1" s="1"/>
  <c r="AR6" i="1" s="1"/>
  <c r="AQ3" i="1"/>
  <c r="AQ4" i="1" s="1"/>
  <c r="AQ6" i="1" s="1"/>
  <c r="AQ10" i="1" s="1"/>
  <c r="AP3" i="1"/>
  <c r="AP4" i="1" s="1"/>
  <c r="AP6" i="1" s="1"/>
  <c r="AP10" i="1" s="1"/>
  <c r="AO3" i="1"/>
  <c r="AO4" i="1" s="1"/>
  <c r="AO6" i="1" s="1"/>
  <c r="AO10" i="1" s="1"/>
  <c r="AL3" i="1"/>
  <c r="AL4" i="1" s="1"/>
  <c r="AL6" i="1" s="1"/>
  <c r="AL10" i="1" s="1"/>
  <c r="AN3" i="1"/>
  <c r="AN4" i="1" s="1"/>
  <c r="AN6" i="1" s="1"/>
  <c r="AN10" i="1" s="1"/>
  <c r="AM3" i="1"/>
  <c r="AM4" i="1" s="1"/>
  <c r="AM6" i="1" s="1"/>
  <c r="AM10" i="1" s="1"/>
  <c r="AK3" i="1"/>
  <c r="AK4" i="1" s="1"/>
  <c r="AK6" i="1" s="1"/>
  <c r="AK10" i="1" s="1"/>
  <c r="AJ3" i="1"/>
  <c r="AJ4" i="1" s="1"/>
  <c r="AJ6" i="1" s="1"/>
  <c r="AJ10" i="1" s="1"/>
  <c r="AI3" i="1"/>
  <c r="AI4" i="1" s="1"/>
  <c r="AI6" i="1" s="1"/>
  <c r="AI10" i="1" s="1"/>
  <c r="AH3" i="1"/>
  <c r="AH4" i="1" s="1"/>
  <c r="AH6" i="1" s="1"/>
  <c r="AH10" i="1" s="1"/>
  <c r="AG3" i="1"/>
  <c r="AG4" i="1" s="1"/>
  <c r="AG6" i="1" s="1"/>
  <c r="AG10" i="1" s="1"/>
  <c r="AF3" i="1"/>
  <c r="AF4" i="1" s="1"/>
  <c r="AF6" i="1" s="1"/>
  <c r="AF10" i="1" s="1"/>
  <c r="AD3" i="1"/>
  <c r="AD4" i="1" s="1"/>
  <c r="AD6" i="1" s="1"/>
  <c r="AD10" i="1" s="1"/>
  <c r="AE3" i="1"/>
  <c r="AE4" i="1" s="1"/>
  <c r="AE6" i="1" s="1"/>
  <c r="AE10" i="1" s="1"/>
  <c r="AC3" i="1"/>
  <c r="AC4" i="1" s="1"/>
  <c r="AC6" i="1" s="1"/>
  <c r="AC10" i="1" s="1"/>
  <c r="AB3" i="1"/>
  <c r="AB4" i="1" s="1"/>
  <c r="AB6" i="1" s="1"/>
  <c r="AB10" i="1" s="1"/>
  <c r="AA3" i="1"/>
  <c r="AA4" i="1" s="1"/>
  <c r="AA6" i="1" s="1"/>
  <c r="AA10" i="1" s="1"/>
  <c r="Z3" i="1"/>
  <c r="Z4" i="1" s="1"/>
  <c r="Z6" i="1" s="1"/>
  <c r="Z10" i="1" s="1"/>
  <c r="Y3" i="1"/>
  <c r="Y4" i="1" s="1"/>
  <c r="Y6" i="1" s="1"/>
  <c r="Y10" i="1" s="1"/>
  <c r="V3" i="1"/>
  <c r="V4" i="1" s="1"/>
  <c r="V6" i="1" s="1"/>
  <c r="V10" i="1" s="1"/>
  <c r="U3" i="1"/>
  <c r="U4" i="1" s="1"/>
  <c r="U6" i="1" s="1"/>
  <c r="U10" i="1" s="1"/>
  <c r="T3" i="1"/>
  <c r="T4" i="1" s="1"/>
  <c r="T6" i="1" s="1"/>
  <c r="T10" i="1" s="1"/>
  <c r="S3" i="1"/>
  <c r="S4" i="1" s="1"/>
  <c r="S6" i="1" s="1"/>
  <c r="S10" i="1" s="1"/>
  <c r="P3" i="1"/>
  <c r="P4" i="1" s="1"/>
  <c r="P6" i="1" s="1"/>
  <c r="P10" i="1" s="1"/>
  <c r="R3" i="1"/>
  <c r="R4" i="1" s="1"/>
  <c r="R6" i="1" s="1"/>
  <c r="R10" i="1" s="1"/>
  <c r="Q3" i="1"/>
  <c r="Q4" i="1" s="1"/>
  <c r="Q6" i="1" s="1"/>
  <c r="Q10" i="1" s="1"/>
  <c r="O3" i="1"/>
  <c r="O4" i="1" s="1"/>
  <c r="O6" i="1" s="1"/>
  <c r="O10" i="1" s="1"/>
  <c r="N3" i="1"/>
  <c r="N4" i="1" s="1"/>
  <c r="N6" i="1" s="1"/>
  <c r="N10" i="1" s="1"/>
  <c r="M3" i="1"/>
  <c r="M4" i="1" s="1"/>
  <c r="M6" i="1" s="1"/>
  <c r="M10" i="1" s="1"/>
  <c r="J3" i="1"/>
  <c r="J4" i="1" s="1"/>
  <c r="J6" i="1" s="1"/>
  <c r="J10" i="1" s="1"/>
  <c r="K3" i="1"/>
  <c r="K4" i="1" s="1"/>
  <c r="K6" i="1" s="1"/>
  <c r="K10" i="1" s="1"/>
  <c r="L3" i="1"/>
  <c r="L4" i="1" s="1"/>
  <c r="L6" i="1" s="1"/>
  <c r="L10" i="1" s="1"/>
  <c r="I3" i="1"/>
  <c r="I4" i="1" s="1"/>
  <c r="I6" i="1" s="1"/>
  <c r="I10" i="1" s="1"/>
  <c r="G3" i="1"/>
  <c r="G4" i="1" s="1"/>
  <c r="G6" i="1" s="1"/>
  <c r="G10" i="1" s="1"/>
  <c r="F3" i="1"/>
  <c r="F4" i="1" s="1"/>
  <c r="F6" i="1" s="1"/>
  <c r="E3" i="1"/>
  <c r="E4" i="1" s="1"/>
  <c r="E6" i="1" s="1"/>
  <c r="D3" i="1"/>
  <c r="D4" i="1" s="1"/>
  <c r="D6" i="1" s="1"/>
  <c r="BA21" i="1" l="1"/>
  <c r="BB21" i="1" s="1"/>
  <c r="BC21" i="1" s="1"/>
  <c r="BD21" i="1" s="1"/>
  <c r="BE21" i="1" s="1"/>
  <c r="BF21" i="1" s="1"/>
  <c r="BG21" i="1" s="1"/>
  <c r="BH21" i="1" s="1"/>
  <c r="BI21" i="1" s="1"/>
  <c r="BJ21" i="1" s="1"/>
  <c r="BK21" i="1" s="1"/>
  <c r="BL21" i="1" s="1"/>
  <c r="BM21" i="1" s="1"/>
  <c r="BN21" i="1" s="1"/>
  <c r="BO21" i="1" s="1"/>
  <c r="BP21" i="1" s="1"/>
  <c r="BQ21" i="1" s="1"/>
  <c r="BR21" i="1" s="1"/>
  <c r="BS21" i="1" s="1"/>
  <c r="BT21" i="1" s="1"/>
  <c r="BU21" i="1" s="1"/>
  <c r="BV21" i="1" s="1"/>
  <c r="BW21" i="1" s="1"/>
  <c r="BX21" i="1" s="1"/>
  <c r="BY21" i="1" s="1"/>
  <c r="BZ21" i="1" s="1"/>
  <c r="CA21" i="1" s="1"/>
  <c r="CB21" i="1" s="1"/>
  <c r="CC21" i="1" s="1"/>
  <c r="CD21" i="1" s="1"/>
  <c r="CE21" i="1" s="1"/>
  <c r="CF21" i="1" s="1"/>
  <c r="CG21" i="1" s="1"/>
  <c r="CH21" i="1" s="1"/>
  <c r="CI21" i="1" s="1"/>
  <c r="CJ21" i="1" s="1"/>
  <c r="CK21" i="1" s="1"/>
  <c r="CL21" i="1" s="1"/>
  <c r="CM21" i="1" s="1"/>
  <c r="CN21" i="1" s="1"/>
  <c r="CO21" i="1" s="1"/>
  <c r="CP21" i="1" s="1"/>
  <c r="CQ21" i="1" s="1"/>
  <c r="CR21" i="1" s="1"/>
  <c r="CS21" i="1" s="1"/>
  <c r="CT21" i="1" s="1"/>
  <c r="CU21" i="1" s="1"/>
  <c r="CV21" i="1" s="1"/>
  <c r="CW21" i="1" s="1"/>
  <c r="CX21" i="1" s="1"/>
  <c r="CY21" i="1" s="1"/>
  <c r="CZ21" i="1" s="1"/>
  <c r="DA21" i="1" s="1"/>
  <c r="DB21" i="1" s="1"/>
  <c r="DC21" i="1" s="1"/>
  <c r="DE21" i="1" s="1"/>
  <c r="DF21" i="1" s="1"/>
  <c r="DG21" i="1" s="1"/>
  <c r="DH21" i="1" s="1"/>
  <c r="DI21" i="1" s="1"/>
  <c r="DJ21" i="1" s="1"/>
  <c r="DK21" i="1" s="1"/>
  <c r="DL21" i="1" s="1"/>
  <c r="DM21" i="1" s="1"/>
  <c r="DN21" i="1" s="1"/>
  <c r="DO21" i="1" s="1"/>
  <c r="DP21" i="1" s="1"/>
  <c r="DQ21" i="1" s="1"/>
  <c r="DR21" i="1" s="1"/>
  <c r="DS21" i="1" s="1"/>
  <c r="DT21" i="1" s="1"/>
  <c r="DU21" i="1" s="1"/>
  <c r="DV21" i="1" s="1"/>
  <c r="DW21" i="1" s="1"/>
  <c r="DX21" i="1" s="1"/>
  <c r="DY21" i="1" s="1"/>
  <c r="DZ21" i="1" s="1"/>
  <c r="EA21" i="1" s="1"/>
  <c r="EB21" i="1" s="1"/>
  <c r="EC21" i="1" s="1"/>
  <c r="ED21" i="1" s="1"/>
  <c r="EE21" i="1" s="1"/>
  <c r="EF21" i="1" s="1"/>
  <c r="EG21" i="1" s="1"/>
  <c r="EH21" i="1" s="1"/>
  <c r="EI21" i="1" s="1"/>
  <c r="EJ21" i="1" s="1"/>
  <c r="EK21" i="1" s="1"/>
  <c r="EL21" i="1" s="1"/>
  <c r="EM21" i="1" s="1"/>
  <c r="EN21" i="1" s="1"/>
  <c r="EO21" i="1" s="1"/>
  <c r="EP21" i="1" s="1"/>
  <c r="EQ21" i="1" s="1"/>
  <c r="ER21" i="1" s="1"/>
  <c r="ES21" i="1" s="1"/>
  <c r="ET21" i="1" s="1"/>
  <c r="EU21" i="1" s="1"/>
  <c r="EV21" i="1" s="1"/>
  <c r="EW21" i="1" s="1"/>
  <c r="EX21" i="1" s="1"/>
  <c r="EY21" i="1" s="1"/>
  <c r="EZ21" i="1" s="1"/>
  <c r="FA21" i="1" s="1"/>
  <c r="FB21" i="1" s="1"/>
  <c r="FC21" i="1" s="1"/>
  <c r="FD21" i="1" s="1"/>
  <c r="FE21" i="1" s="1"/>
  <c r="FF21" i="1" s="1"/>
  <c r="FG21" i="1" s="1"/>
  <c r="FH21" i="1" s="1"/>
  <c r="FI21" i="1" s="1"/>
  <c r="FJ21" i="1" s="1"/>
  <c r="FK21" i="1" s="1"/>
  <c r="FL21" i="1" s="1"/>
  <c r="FM21" i="1" s="1"/>
  <c r="FN21" i="1" s="1"/>
  <c r="FO21" i="1" s="1"/>
  <c r="FP21" i="1" s="1"/>
  <c r="FQ21" i="1" s="1"/>
  <c r="FR21" i="1" s="1"/>
  <c r="FS21" i="1" s="1"/>
  <c r="FT21" i="1" s="1"/>
  <c r="FU21" i="1" s="1"/>
  <c r="FV21" i="1" s="1"/>
  <c r="FW21" i="1" s="1"/>
  <c r="FX21" i="1" s="1"/>
  <c r="BA25" i="1"/>
  <c r="BB25" i="1" s="1"/>
  <c r="BC25" i="1" s="1"/>
  <c r="BD25" i="1" s="1"/>
  <c r="BE25" i="1" s="1"/>
  <c r="BF25" i="1" s="1"/>
  <c r="BG25" i="1" s="1"/>
  <c r="BH25" i="1" s="1"/>
  <c r="BI25" i="1" s="1"/>
  <c r="BJ25" i="1" s="1"/>
  <c r="BK25" i="1" s="1"/>
  <c r="BL25" i="1" s="1"/>
  <c r="BM25" i="1" s="1"/>
  <c r="BN25" i="1" s="1"/>
  <c r="BO25" i="1" s="1"/>
  <c r="BP25" i="1" s="1"/>
  <c r="BQ25" i="1" s="1"/>
  <c r="BR25" i="1" s="1"/>
  <c r="BS25" i="1" s="1"/>
  <c r="BT25" i="1" s="1"/>
  <c r="BU25" i="1" s="1"/>
  <c r="BV25" i="1" s="1"/>
  <c r="BW25" i="1" s="1"/>
  <c r="BX25" i="1" s="1"/>
  <c r="BY25" i="1" s="1"/>
  <c r="BZ25" i="1" s="1"/>
  <c r="CA25" i="1" s="1"/>
  <c r="CB25" i="1" s="1"/>
  <c r="AR10" i="1"/>
  <c r="D28" i="1"/>
  <c r="FZ21" i="1"/>
  <c r="GA21" i="1" s="1"/>
  <c r="GB21" i="1" s="1"/>
  <c r="GC21" i="1" s="1"/>
  <c r="GD21" i="1" s="1"/>
  <c r="GE21" i="1" s="1"/>
  <c r="GF21" i="1" s="1"/>
  <c r="GG21" i="1" s="1"/>
  <c r="GH21" i="1" s="1"/>
  <c r="GI21" i="1" s="1"/>
  <c r="GJ21" i="1" s="1"/>
  <c r="GK21" i="1" s="1"/>
  <c r="GL21" i="1" s="1"/>
  <c r="GM21" i="1" s="1"/>
  <c r="GN21" i="1" s="1"/>
  <c r="GO21" i="1" s="1"/>
  <c r="GP21" i="1" s="1"/>
  <c r="GQ21" i="1" s="1"/>
  <c r="GR21" i="1" s="1"/>
  <c r="GS21" i="1" s="1"/>
  <c r="GT21" i="1" s="1"/>
  <c r="GU21" i="1" s="1"/>
  <c r="GV21" i="1" s="1"/>
  <c r="GW21" i="1" s="1"/>
  <c r="GX21" i="1" s="1"/>
  <c r="GY21" i="1" s="1"/>
  <c r="GZ21" i="1" s="1"/>
  <c r="HA21" i="1" s="1"/>
  <c r="HB21" i="1" s="1"/>
  <c r="HC21" i="1" s="1"/>
  <c r="HD21" i="1" s="1"/>
  <c r="HE21" i="1" s="1"/>
  <c r="HF21" i="1" s="1"/>
  <c r="HG21" i="1" s="1"/>
  <c r="HH21" i="1" s="1"/>
  <c r="HI21" i="1" s="1"/>
  <c r="HJ21" i="1" s="1"/>
  <c r="HK21" i="1" s="1"/>
  <c r="HL21" i="1" s="1"/>
  <c r="HM21" i="1" s="1"/>
  <c r="HN21" i="1" s="1"/>
  <c r="HO21" i="1" s="1"/>
  <c r="HP21" i="1" s="1"/>
  <c r="HQ21" i="1" s="1"/>
  <c r="HR21" i="1" s="1"/>
  <c r="HS21" i="1" s="1"/>
  <c r="HT21" i="1" s="1"/>
  <c r="HU21" i="1" s="1"/>
  <c r="HV21" i="1" s="1"/>
  <c r="HW21" i="1" s="1"/>
  <c r="HX21" i="1" s="1"/>
  <c r="HY21" i="1" s="1"/>
  <c r="HZ21" i="1" s="1"/>
  <c r="IA21" i="1" s="1"/>
  <c r="IB21" i="1" s="1"/>
  <c r="IC21" i="1" s="1"/>
  <c r="ID21" i="1" s="1"/>
  <c r="IE21" i="1" s="1"/>
  <c r="IF21" i="1" s="1"/>
  <c r="IG21" i="1" s="1"/>
  <c r="IH21" i="1" s="1"/>
  <c r="II21" i="1" s="1"/>
  <c r="IJ21" i="1" s="1"/>
  <c r="IK21" i="1" s="1"/>
  <c r="IL21" i="1" s="1"/>
  <c r="IM21" i="1" s="1"/>
  <c r="IN21" i="1" s="1"/>
  <c r="IO21" i="1" s="1"/>
  <c r="IP21" i="1" s="1"/>
  <c r="IQ21" i="1" s="1"/>
  <c r="IR21" i="1" s="1"/>
  <c r="IS21" i="1" s="1"/>
  <c r="IT21" i="1" s="1"/>
  <c r="IU21" i="1" s="1"/>
  <c r="IV21" i="1" s="1"/>
  <c r="IW21" i="1" s="1"/>
  <c r="IX21" i="1" s="1"/>
  <c r="IY21" i="1" s="1"/>
  <c r="IZ21" i="1" s="1"/>
  <c r="JA21" i="1" s="1"/>
  <c r="JB21" i="1" s="1"/>
  <c r="JC21" i="1" s="1"/>
  <c r="JD21" i="1" s="1"/>
  <c r="JE21" i="1" s="1"/>
  <c r="JF21" i="1" s="1"/>
  <c r="JG21" i="1" s="1"/>
  <c r="JH21" i="1" s="1"/>
  <c r="JI21" i="1" s="1"/>
  <c r="JJ21" i="1" s="1"/>
  <c r="JK21" i="1" s="1"/>
  <c r="JL21" i="1" s="1"/>
  <c r="JM21" i="1" s="1"/>
  <c r="JN21" i="1" s="1"/>
  <c r="JO21" i="1" s="1"/>
  <c r="JP21" i="1" s="1"/>
  <c r="JQ21" i="1" s="1"/>
  <c r="JR21" i="1" s="1"/>
  <c r="JS21" i="1" s="1"/>
  <c r="JT21" i="1" s="1"/>
  <c r="JU21" i="1" s="1"/>
  <c r="JV21" i="1" s="1"/>
  <c r="JW21" i="1" s="1"/>
  <c r="JX21" i="1" s="1"/>
  <c r="JY21" i="1" s="1"/>
  <c r="JZ21" i="1" s="1"/>
  <c r="KA21" i="1" s="1"/>
  <c r="KB21" i="1" s="1"/>
  <c r="KC21" i="1" s="1"/>
  <c r="KD21" i="1" s="1"/>
  <c r="KE21" i="1" s="1"/>
  <c r="KF21" i="1" s="1"/>
  <c r="KG21" i="1" s="1"/>
  <c r="KH21" i="1" s="1"/>
  <c r="KI21" i="1" s="1"/>
  <c r="KJ21" i="1" s="1"/>
  <c r="KK21" i="1" s="1"/>
  <c r="KL21" i="1" s="1"/>
  <c r="KM21" i="1" s="1"/>
  <c r="KN21" i="1" s="1"/>
  <c r="KO21" i="1" s="1"/>
  <c r="KP21" i="1" s="1"/>
  <c r="KQ21" i="1" s="1"/>
  <c r="KR21" i="1" s="1"/>
  <c r="KS21" i="1" s="1"/>
  <c r="KT21" i="1" s="1"/>
  <c r="KU21" i="1" s="1"/>
  <c r="KV21" i="1" s="1"/>
  <c r="KW21" i="1" s="1"/>
  <c r="KX21" i="1" s="1"/>
  <c r="KY21" i="1" s="1"/>
  <c r="KZ21" i="1" s="1"/>
  <c r="LA21" i="1" s="1"/>
  <c r="LB21" i="1" s="1"/>
  <c r="LC21" i="1" s="1"/>
  <c r="LD21" i="1" s="1"/>
  <c r="LE21" i="1" s="1"/>
  <c r="LF21" i="1" s="1"/>
  <c r="LG21" i="1" s="1"/>
  <c r="LH21" i="1" s="1"/>
  <c r="LI21" i="1" s="1"/>
  <c r="LJ21" i="1" s="1"/>
  <c r="LK21" i="1" s="1"/>
  <c r="LL21" i="1" s="1"/>
  <c r="LM21" i="1" s="1"/>
  <c r="LN21" i="1" s="1"/>
  <c r="LO21" i="1" s="1"/>
  <c r="LP21" i="1" s="1"/>
  <c r="LQ21" i="1" s="1"/>
  <c r="LR21" i="1" s="1"/>
  <c r="LS21" i="1" s="1"/>
  <c r="LT21" i="1" s="1"/>
  <c r="LU21" i="1" s="1"/>
  <c r="LV21" i="1" s="1"/>
  <c r="LW21" i="1" s="1"/>
  <c r="LX21" i="1" s="1"/>
  <c r="LY21" i="1" s="1"/>
  <c r="LZ21" i="1" s="1"/>
  <c r="MA21" i="1" s="1"/>
  <c r="MB21" i="1" s="1"/>
  <c r="MC21" i="1" s="1"/>
  <c r="MD21" i="1" s="1"/>
  <c r="ME21" i="1" s="1"/>
  <c r="MF21" i="1" s="1"/>
  <c r="MG21" i="1" s="1"/>
  <c r="MH21" i="1" s="1"/>
  <c r="MI21" i="1" s="1"/>
  <c r="MJ21" i="1" s="1"/>
  <c r="MK21" i="1" s="1"/>
  <c r="ML21" i="1" s="1"/>
  <c r="MM21" i="1" s="1"/>
  <c r="MN21" i="1" s="1"/>
  <c r="MO21" i="1" s="1"/>
  <c r="MP21" i="1" s="1"/>
  <c r="MQ21" i="1" s="1"/>
  <c r="MR21" i="1" s="1"/>
  <c r="MS21" i="1" s="1"/>
  <c r="MT21" i="1" s="1"/>
  <c r="MU21" i="1" s="1"/>
  <c r="MV21" i="1" s="1"/>
  <c r="MW21" i="1" s="1"/>
  <c r="MX21" i="1" s="1"/>
  <c r="MY21" i="1" s="1"/>
  <c r="MZ21" i="1" s="1"/>
  <c r="NA21" i="1" s="1"/>
  <c r="NB21" i="1" s="1"/>
  <c r="NC21" i="1" s="1"/>
  <c r="ND21" i="1" s="1"/>
  <c r="NE21" i="1" s="1"/>
  <c r="NF21" i="1" s="1"/>
  <c r="NG21" i="1" s="1"/>
  <c r="NH21" i="1" s="1"/>
  <c r="NI21" i="1" s="1"/>
  <c r="NJ21" i="1" s="1"/>
  <c r="NK21" i="1" s="1"/>
  <c r="NL21" i="1" s="1"/>
  <c r="NM21" i="1" s="1"/>
  <c r="NN21" i="1" s="1"/>
  <c r="NO21" i="1" s="1"/>
  <c r="NP21" i="1" s="1"/>
  <c r="NQ21" i="1" s="1"/>
  <c r="NR21" i="1" s="1"/>
  <c r="NS21" i="1" s="1"/>
  <c r="NT21" i="1" s="1"/>
  <c r="NU21" i="1" s="1"/>
  <c r="NV21" i="1" s="1"/>
  <c r="NW21" i="1" s="1"/>
  <c r="NX21" i="1" s="1"/>
  <c r="NY21" i="1" s="1"/>
  <c r="NZ21" i="1" s="1"/>
  <c r="OA21" i="1" s="1"/>
  <c r="OB21" i="1" s="1"/>
  <c r="OC21" i="1" s="1"/>
  <c r="OD21" i="1" s="1"/>
  <c r="OE21" i="1" s="1"/>
  <c r="OF21" i="1" s="1"/>
  <c r="OG21" i="1" s="1"/>
  <c r="OH21" i="1" s="1"/>
  <c r="OI21" i="1" s="1"/>
  <c r="OJ21" i="1" s="1"/>
  <c r="OK21" i="1" s="1"/>
  <c r="OL21" i="1" s="1"/>
  <c r="OM21" i="1" s="1"/>
  <c r="ON21" i="1" s="1"/>
  <c r="OO21" i="1" s="1"/>
  <c r="OP21" i="1" s="1"/>
  <c r="OQ21" i="1" s="1"/>
  <c r="OR21" i="1" s="1"/>
  <c r="OS21" i="1" s="1"/>
  <c r="OT21" i="1" s="1"/>
  <c r="OU21" i="1" s="1"/>
  <c r="OV21" i="1" s="1"/>
  <c r="OW21" i="1" s="1"/>
  <c r="OX21" i="1" s="1"/>
  <c r="OY21" i="1" s="1"/>
  <c r="OZ21" i="1" s="1"/>
  <c r="PA21" i="1" s="1"/>
  <c r="PB21" i="1" s="1"/>
  <c r="PC21" i="1" s="1"/>
  <c r="PD21" i="1" s="1"/>
  <c r="PE21" i="1" s="1"/>
  <c r="PF21" i="1" s="1"/>
  <c r="PG21" i="1" s="1"/>
  <c r="PH21" i="1" s="1"/>
  <c r="PI21" i="1" s="1"/>
  <c r="PJ21" i="1" s="1"/>
  <c r="PK21" i="1" s="1"/>
  <c r="PL21" i="1" s="1"/>
  <c r="PM21" i="1" s="1"/>
  <c r="PN21" i="1" s="1"/>
  <c r="PO21" i="1" s="1"/>
  <c r="PP21" i="1" s="1"/>
  <c r="PQ21" i="1" s="1"/>
  <c r="PR21" i="1" s="1"/>
  <c r="PS21" i="1" s="1"/>
  <c r="PT21" i="1" s="1"/>
  <c r="PU21" i="1" s="1"/>
  <c r="PV21" i="1" s="1"/>
  <c r="PW21" i="1" s="1"/>
  <c r="PX21" i="1" s="1"/>
  <c r="PY21" i="1" s="1"/>
  <c r="PZ21" i="1" s="1"/>
  <c r="QA21" i="1" s="1"/>
  <c r="QB21" i="1" s="1"/>
  <c r="QC21" i="1" s="1"/>
  <c r="QD21" i="1" s="1"/>
  <c r="QE21" i="1" s="1"/>
  <c r="QF21" i="1" s="1"/>
  <c r="QG21" i="1" s="1"/>
  <c r="QH21" i="1" s="1"/>
  <c r="QI21" i="1" s="1"/>
  <c r="QJ21" i="1" s="1"/>
  <c r="QK21" i="1" s="1"/>
  <c r="QL21" i="1" s="1"/>
  <c r="QM21" i="1" s="1"/>
  <c r="QN21" i="1" s="1"/>
  <c r="QO21" i="1" s="1"/>
  <c r="QP21" i="1" s="1"/>
  <c r="QQ21" i="1" s="1"/>
  <c r="QR21" i="1" s="1"/>
  <c r="QS21" i="1" s="1"/>
  <c r="QT21" i="1" s="1"/>
  <c r="QU21" i="1" s="1"/>
  <c r="QV21" i="1" s="1"/>
  <c r="QW21" i="1" s="1"/>
  <c r="QX21" i="1" s="1"/>
  <c r="QY21" i="1" s="1"/>
  <c r="QZ21" i="1" s="1"/>
  <c r="RA21" i="1" s="1"/>
  <c r="RB21" i="1" s="1"/>
  <c r="RC21" i="1" s="1"/>
  <c r="RD21" i="1" s="1"/>
  <c r="RE21" i="1" s="1"/>
  <c r="RF21" i="1" s="1"/>
  <c r="RG21" i="1" s="1"/>
  <c r="RH21" i="1" s="1"/>
  <c r="RI21" i="1" s="1"/>
  <c r="RJ21" i="1" s="1"/>
  <c r="RK21" i="1" s="1"/>
  <c r="RL21" i="1" s="1"/>
  <c r="RM21" i="1" s="1"/>
  <c r="RN21" i="1" s="1"/>
  <c r="RO21" i="1" s="1"/>
  <c r="RP21" i="1" s="1"/>
  <c r="RQ21" i="1" s="1"/>
  <c r="RR21" i="1" s="1"/>
  <c r="RS21" i="1" s="1"/>
  <c r="RT21" i="1" s="1"/>
  <c r="RU21" i="1" s="1"/>
  <c r="RV21" i="1" s="1"/>
  <c r="RW21" i="1" s="1"/>
  <c r="RX21" i="1" s="1"/>
  <c r="RY21" i="1" s="1"/>
  <c r="RZ21" i="1" s="1"/>
  <c r="SA21" i="1" s="1"/>
  <c r="SB21" i="1" s="1"/>
  <c r="SC21" i="1" s="1"/>
  <c r="SD21" i="1" s="1"/>
  <c r="SE21" i="1" s="1"/>
  <c r="SF21" i="1" s="1"/>
  <c r="SG21" i="1" s="1"/>
  <c r="SH21" i="1" s="1"/>
  <c r="SI21" i="1" s="1"/>
  <c r="SJ21" i="1" s="1"/>
  <c r="SK21" i="1" s="1"/>
  <c r="SL21" i="1" s="1"/>
  <c r="SM21" i="1" s="1"/>
  <c r="SN21" i="1" s="1"/>
  <c r="SO21" i="1" s="1"/>
  <c r="SP21" i="1" s="1"/>
  <c r="SQ21" i="1" s="1"/>
  <c r="SR21" i="1" s="1"/>
  <c r="SS21" i="1" s="1"/>
  <c r="ST21" i="1" s="1"/>
  <c r="SU21" i="1" s="1"/>
  <c r="SV21" i="1" s="1"/>
  <c r="SW21" i="1" s="1"/>
  <c r="SX21" i="1" s="1"/>
  <c r="SY21" i="1" s="1"/>
  <c r="SZ21" i="1" s="1"/>
  <c r="TA21" i="1" s="1"/>
  <c r="TB21" i="1" s="1"/>
  <c r="TC21" i="1" s="1"/>
  <c r="TD21" i="1" s="1"/>
  <c r="TE21" i="1" s="1"/>
  <c r="TF21" i="1" s="1"/>
  <c r="TG21" i="1" s="1"/>
  <c r="TH21" i="1" s="1"/>
  <c r="TI21" i="1" s="1"/>
  <c r="TJ21" i="1" s="1"/>
  <c r="TK21" i="1" s="1"/>
  <c r="TL21" i="1" s="1"/>
  <c r="TM21" i="1" s="1"/>
  <c r="TN21" i="1" s="1"/>
  <c r="TO21" i="1" s="1"/>
  <c r="TP21" i="1" s="1"/>
  <c r="TQ21" i="1" s="1"/>
  <c r="TR21" i="1" s="1"/>
  <c r="TS21" i="1" s="1"/>
  <c r="TT21" i="1" s="1"/>
  <c r="TU21" i="1" s="1"/>
  <c r="TV21" i="1" s="1"/>
  <c r="TW21" i="1" s="1"/>
  <c r="TX21" i="1" s="1"/>
  <c r="TY21" i="1" s="1"/>
  <c r="TZ21" i="1" s="1"/>
  <c r="UA21" i="1" s="1"/>
  <c r="UB21" i="1" s="1"/>
  <c r="UC21" i="1" s="1"/>
  <c r="UD21" i="1" s="1"/>
  <c r="UE21" i="1" s="1"/>
  <c r="UF21" i="1" s="1"/>
  <c r="UG21" i="1" s="1"/>
  <c r="UH21" i="1" s="1"/>
  <c r="UI21" i="1" s="1"/>
  <c r="UJ21" i="1" s="1"/>
  <c r="UK21" i="1" s="1"/>
  <c r="UL21" i="1" s="1"/>
  <c r="UM21" i="1" s="1"/>
  <c r="UN21" i="1" s="1"/>
  <c r="UO21" i="1" s="1"/>
  <c r="UP21" i="1" s="1"/>
  <c r="UQ21" i="1" s="1"/>
  <c r="UR21" i="1" s="1"/>
  <c r="US21" i="1" s="1"/>
  <c r="UT21" i="1" s="1"/>
  <c r="UU21" i="1" s="1"/>
  <c r="UV21" i="1" s="1"/>
  <c r="UW21" i="1" s="1"/>
  <c r="UX21" i="1" s="1"/>
  <c r="UY21" i="1" s="1"/>
  <c r="UZ21" i="1" s="1"/>
  <c r="VA21" i="1" s="1"/>
  <c r="VB21" i="1" s="1"/>
  <c r="VC21" i="1" s="1"/>
  <c r="VD21" i="1" s="1"/>
  <c r="VE21" i="1" s="1"/>
  <c r="VF21" i="1" s="1"/>
  <c r="VG21" i="1" s="1"/>
  <c r="VH21" i="1" s="1"/>
  <c r="VI21" i="1" s="1"/>
  <c r="VJ21" i="1" s="1"/>
  <c r="VK21" i="1" s="1"/>
  <c r="VL21" i="1" s="1"/>
  <c r="VM21" i="1" s="1"/>
  <c r="VN21" i="1" s="1"/>
  <c r="VO21" i="1" s="1"/>
  <c r="VP21" i="1" s="1"/>
  <c r="VQ21" i="1" s="1"/>
  <c r="VR21" i="1" s="1"/>
  <c r="VS21" i="1" s="1"/>
  <c r="VT21" i="1" s="1"/>
  <c r="VU21" i="1" s="1"/>
  <c r="VV21" i="1" s="1"/>
  <c r="VW21" i="1" s="1"/>
  <c r="VX21" i="1" s="1"/>
  <c r="VY21" i="1" s="1"/>
  <c r="VZ21" i="1" s="1"/>
  <c r="WA21" i="1" s="1"/>
  <c r="WB21" i="1" s="1"/>
  <c r="WC21" i="1" s="1"/>
  <c r="WD21" i="1" s="1"/>
  <c r="WE21" i="1" s="1"/>
  <c r="WF21" i="1" s="1"/>
  <c r="WG21" i="1" s="1"/>
  <c r="WH21" i="1" s="1"/>
  <c r="WI21" i="1" s="1"/>
  <c r="WJ21" i="1" s="1"/>
  <c r="WK21" i="1" s="1"/>
  <c r="WL21" i="1" s="1"/>
  <c r="WM21" i="1" s="1"/>
  <c r="WN21" i="1" s="1"/>
  <c r="WO21" i="1" s="1"/>
  <c r="WP21" i="1" s="1"/>
  <c r="WQ21" i="1" s="1"/>
  <c r="WR21" i="1" s="1"/>
  <c r="WS21" i="1" s="1"/>
  <c r="WT21" i="1" s="1"/>
  <c r="WU21" i="1" s="1"/>
  <c r="WV21" i="1" s="1"/>
  <c r="WW21" i="1" s="1"/>
  <c r="WX21" i="1" s="1"/>
  <c r="WY21" i="1" s="1"/>
  <c r="WZ21" i="1" s="1"/>
  <c r="XA21" i="1" s="1"/>
  <c r="XB21" i="1" s="1"/>
  <c r="XC21" i="1" s="1"/>
  <c r="XD21" i="1" s="1"/>
  <c r="XE21" i="1" s="1"/>
  <c r="XF21" i="1" s="1"/>
  <c r="XG21" i="1" s="1"/>
  <c r="XH21" i="1" s="1"/>
  <c r="XI21" i="1" s="1"/>
  <c r="XJ21" i="1" s="1"/>
  <c r="XK21" i="1" s="1"/>
  <c r="XL21" i="1" s="1"/>
  <c r="XM21" i="1" s="1"/>
  <c r="XN21" i="1" s="1"/>
  <c r="XO21" i="1" s="1"/>
  <c r="XP21" i="1" s="1"/>
  <c r="XQ21" i="1" s="1"/>
  <c r="XR21" i="1" s="1"/>
  <c r="XS21" i="1" s="1"/>
  <c r="XT21" i="1" s="1"/>
  <c r="XU21" i="1" s="1"/>
  <c r="XV21" i="1" s="1"/>
  <c r="XW21" i="1" s="1"/>
  <c r="XX21" i="1" s="1"/>
  <c r="XY21" i="1" s="1"/>
  <c r="XZ21" i="1" s="1"/>
  <c r="YA21" i="1" s="1"/>
  <c r="YB21" i="1" s="1"/>
  <c r="YC21" i="1" s="1"/>
  <c r="YD21" i="1" s="1"/>
  <c r="YE21" i="1" s="1"/>
  <c r="YF21" i="1" s="1"/>
  <c r="YG21" i="1" s="1"/>
  <c r="YH21" i="1" s="1"/>
  <c r="YI21" i="1" s="1"/>
  <c r="YJ21" i="1" s="1"/>
  <c r="YK21" i="1" s="1"/>
  <c r="YL21" i="1" s="1"/>
  <c r="YM21" i="1" s="1"/>
  <c r="YN21" i="1" s="1"/>
  <c r="YO21" i="1" s="1"/>
  <c r="YP21" i="1" s="1"/>
  <c r="YQ21" i="1" s="1"/>
  <c r="YR21" i="1" s="1"/>
  <c r="YS21" i="1" s="1"/>
  <c r="YT21" i="1" s="1"/>
  <c r="YU21" i="1" s="1"/>
  <c r="YV21" i="1" s="1"/>
  <c r="YW21" i="1" s="1"/>
  <c r="YX21" i="1" s="1"/>
  <c r="YY21" i="1" s="1"/>
  <c r="YZ21" i="1" s="1"/>
  <c r="ZA21" i="1" s="1"/>
  <c r="ZB21" i="1" s="1"/>
  <c r="ZC21" i="1" s="1"/>
  <c r="ZD21" i="1" s="1"/>
  <c r="ZE21" i="1" s="1"/>
  <c r="ZF21" i="1" s="1"/>
  <c r="ZG21" i="1" s="1"/>
  <c r="ZH21" i="1" s="1"/>
  <c r="ZI21" i="1" s="1"/>
  <c r="ZJ21" i="1" s="1"/>
  <c r="ZK21" i="1" s="1"/>
  <c r="ZL21" i="1" s="1"/>
  <c r="ZM21" i="1" s="1"/>
  <c r="ZN21" i="1" s="1"/>
  <c r="ZO21" i="1" s="1"/>
  <c r="ZP21" i="1" s="1"/>
  <c r="ZQ21" i="1" s="1"/>
  <c r="ZR21" i="1" s="1"/>
  <c r="ZS21" i="1" s="1"/>
  <c r="ZT21" i="1" s="1"/>
  <c r="ZU21" i="1" s="1"/>
  <c r="ZV21" i="1" s="1"/>
  <c r="ZW21" i="1" s="1"/>
  <c r="ZX21" i="1" s="1"/>
  <c r="ZY21" i="1" s="1"/>
  <c r="ZZ21" i="1" s="1"/>
  <c r="FY21" i="1"/>
  <c r="J39" i="1"/>
  <c r="K39" i="1" s="1"/>
  <c r="F22" i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P22" i="1" s="1"/>
  <c r="AQ22" i="1" s="1"/>
  <c r="AR22" i="1" s="1"/>
  <c r="AS22" i="1" s="1"/>
  <c r="AT22" i="1" s="1"/>
  <c r="AU22" i="1" s="1"/>
  <c r="AV22" i="1" s="1"/>
  <c r="AW22" i="1" s="1"/>
  <c r="AX22" i="1" s="1"/>
  <c r="AY22" i="1" s="1"/>
  <c r="AZ22" i="1" s="1"/>
  <c r="BA22" i="1" s="1"/>
  <c r="BB22" i="1" s="1"/>
  <c r="BC22" i="1" s="1"/>
  <c r="BD22" i="1" s="1"/>
  <c r="BE22" i="1" s="1"/>
  <c r="BF22" i="1" s="1"/>
  <c r="BG22" i="1" s="1"/>
  <c r="BH22" i="1" s="1"/>
  <c r="BI22" i="1" s="1"/>
  <c r="BJ22" i="1" s="1"/>
  <c r="BK22" i="1" s="1"/>
  <c r="BL22" i="1" s="1"/>
  <c r="BM22" i="1" s="1"/>
  <c r="BN22" i="1" s="1"/>
  <c r="BO22" i="1" s="1"/>
  <c r="BP22" i="1" s="1"/>
  <c r="BQ22" i="1" s="1"/>
  <c r="BR22" i="1" s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2" i="1" s="1"/>
  <c r="IM10" i="1"/>
  <c r="GY10" i="1"/>
  <c r="GY11" i="1" s="1"/>
  <c r="GY7" i="1"/>
  <c r="CC10" i="1"/>
  <c r="DA22" i="1"/>
  <c r="DB22" i="1" s="1"/>
  <c r="DC22" i="1" s="1"/>
  <c r="DD22" i="1" s="1"/>
  <c r="DE22" i="1" s="1"/>
  <c r="DF22" i="1" s="1"/>
  <c r="DG22" i="1" s="1"/>
  <c r="DH22" i="1" s="1"/>
  <c r="DI22" i="1" s="1"/>
  <c r="DJ22" i="1" s="1"/>
  <c r="DK22" i="1" s="1"/>
  <c r="DL22" i="1" s="1"/>
  <c r="DM22" i="1" s="1"/>
  <c r="DN22" i="1" s="1"/>
  <c r="DO22" i="1" s="1"/>
  <c r="DP22" i="1" s="1"/>
  <c r="DQ22" i="1" s="1"/>
  <c r="DR22" i="1" s="1"/>
  <c r="DS22" i="1" s="1"/>
  <c r="DT22" i="1" s="1"/>
  <c r="DU22" i="1" s="1"/>
  <c r="DV22" i="1" s="1"/>
  <c r="DW22" i="1" s="1"/>
  <c r="DX22" i="1" s="1"/>
  <c r="DY22" i="1" s="1"/>
  <c r="DZ22" i="1" s="1"/>
  <c r="EA22" i="1" s="1"/>
  <c r="EB22" i="1" s="1"/>
  <c r="EC22" i="1" s="1"/>
  <c r="ED22" i="1" s="1"/>
  <c r="EE22" i="1" s="1"/>
  <c r="EF22" i="1" s="1"/>
  <c r="EG22" i="1" s="1"/>
  <c r="EH22" i="1" s="1"/>
  <c r="EI22" i="1" s="1"/>
  <c r="EJ22" i="1" s="1"/>
  <c r="EK22" i="1" s="1"/>
  <c r="EL22" i="1" s="1"/>
  <c r="EM22" i="1" s="1"/>
  <c r="EN22" i="1" s="1"/>
  <c r="EO22" i="1" s="1"/>
  <c r="EP22" i="1" s="1"/>
  <c r="EQ22" i="1" s="1"/>
  <c r="ER22" i="1" s="1"/>
  <c r="ES22" i="1" s="1"/>
  <c r="ET22" i="1" s="1"/>
  <c r="EU22" i="1" s="1"/>
  <c r="EV22" i="1" s="1"/>
  <c r="EW22" i="1" s="1"/>
  <c r="EX22" i="1" s="1"/>
  <c r="EY22" i="1" s="1"/>
  <c r="EZ22" i="1" s="1"/>
  <c r="FA22" i="1" s="1"/>
  <c r="FB22" i="1" s="1"/>
  <c r="FC22" i="1" s="1"/>
  <c r="FD22" i="1" s="1"/>
  <c r="FE22" i="1" s="1"/>
  <c r="FF22" i="1" s="1"/>
  <c r="FG22" i="1" s="1"/>
  <c r="FH22" i="1" s="1"/>
  <c r="FI22" i="1" s="1"/>
  <c r="FJ22" i="1" s="1"/>
  <c r="FK22" i="1" s="1"/>
  <c r="FL22" i="1" s="1"/>
  <c r="FM22" i="1" s="1"/>
  <c r="FN22" i="1" s="1"/>
  <c r="FO22" i="1" s="1"/>
  <c r="FP22" i="1" s="1"/>
  <c r="FQ22" i="1" s="1"/>
  <c r="FR22" i="1" s="1"/>
  <c r="FS22" i="1" s="1"/>
  <c r="FT22" i="1" s="1"/>
  <c r="FU22" i="1" s="1"/>
  <c r="FV22" i="1" s="1"/>
  <c r="FW22" i="1" s="1"/>
  <c r="FX22" i="1" s="1"/>
  <c r="FY22" i="1" s="1"/>
  <c r="FZ22" i="1" s="1"/>
  <c r="GA22" i="1" s="1"/>
  <c r="GB22" i="1" s="1"/>
  <c r="GC22" i="1" s="1"/>
  <c r="GD22" i="1" s="1"/>
  <c r="GE22" i="1" s="1"/>
  <c r="GF22" i="1" s="1"/>
  <c r="GG22" i="1" s="1"/>
  <c r="GH22" i="1" s="1"/>
  <c r="GI22" i="1" s="1"/>
  <c r="GJ22" i="1" s="1"/>
  <c r="GK22" i="1" s="1"/>
  <c r="GL22" i="1" s="1"/>
  <c r="GM22" i="1" s="1"/>
  <c r="GN22" i="1" s="1"/>
  <c r="GO22" i="1" s="1"/>
  <c r="GP22" i="1" s="1"/>
  <c r="GQ22" i="1" s="1"/>
  <c r="GR22" i="1" s="1"/>
  <c r="GS22" i="1" s="1"/>
  <c r="GT22" i="1" s="1"/>
  <c r="GU22" i="1" s="1"/>
  <c r="GV22" i="1" s="1"/>
  <c r="GW22" i="1" s="1"/>
  <c r="GX22" i="1" s="1"/>
  <c r="GY22" i="1" s="1"/>
  <c r="GZ22" i="1" s="1"/>
  <c r="HA22" i="1" s="1"/>
  <c r="HB22" i="1" s="1"/>
  <c r="HC22" i="1" s="1"/>
  <c r="HD22" i="1" s="1"/>
  <c r="HE22" i="1" s="1"/>
  <c r="HF22" i="1" s="1"/>
  <c r="HG22" i="1" s="1"/>
  <c r="HH22" i="1" s="1"/>
  <c r="HI22" i="1" s="1"/>
  <c r="HJ22" i="1" s="1"/>
  <c r="HK22" i="1" s="1"/>
  <c r="HL22" i="1" s="1"/>
  <c r="HM22" i="1" s="1"/>
  <c r="HN22" i="1" s="1"/>
  <c r="HO22" i="1" s="1"/>
  <c r="HP22" i="1" s="1"/>
  <c r="HQ22" i="1" s="1"/>
  <c r="HR22" i="1" s="1"/>
  <c r="HS22" i="1" s="1"/>
  <c r="HT22" i="1" s="1"/>
  <c r="HU22" i="1" s="1"/>
  <c r="HV22" i="1" s="1"/>
  <c r="HW22" i="1" s="1"/>
  <c r="HX22" i="1" s="1"/>
  <c r="HY22" i="1" s="1"/>
  <c r="HZ22" i="1" s="1"/>
  <c r="IA22" i="1" s="1"/>
  <c r="IB22" i="1" s="1"/>
  <c r="IC22" i="1" s="1"/>
  <c r="ID22" i="1" s="1"/>
  <c r="IE22" i="1" s="1"/>
  <c r="IF22" i="1" s="1"/>
  <c r="IG22" i="1" s="1"/>
  <c r="IH22" i="1" s="1"/>
  <c r="II22" i="1" s="1"/>
  <c r="IJ22" i="1" s="1"/>
  <c r="IK22" i="1" s="1"/>
  <c r="IL22" i="1" s="1"/>
  <c r="IM22" i="1" s="1"/>
  <c r="IN22" i="1" s="1"/>
  <c r="IO22" i="1" s="1"/>
  <c r="IP22" i="1" s="1"/>
  <c r="IQ22" i="1" s="1"/>
  <c r="IR22" i="1" s="1"/>
  <c r="IS22" i="1" s="1"/>
  <c r="IT22" i="1" s="1"/>
  <c r="IU22" i="1" s="1"/>
  <c r="IV22" i="1" s="1"/>
  <c r="IW22" i="1" s="1"/>
  <c r="IX22" i="1" s="1"/>
  <c r="IY22" i="1" s="1"/>
  <c r="IZ22" i="1" s="1"/>
  <c r="JA22" i="1" s="1"/>
  <c r="JB22" i="1" s="1"/>
  <c r="JC22" i="1" s="1"/>
  <c r="JD22" i="1" s="1"/>
  <c r="JE22" i="1" s="1"/>
  <c r="JF22" i="1" s="1"/>
  <c r="JG22" i="1" s="1"/>
  <c r="JH22" i="1" s="1"/>
  <c r="JI22" i="1" s="1"/>
  <c r="JJ22" i="1" s="1"/>
  <c r="JK22" i="1" s="1"/>
  <c r="JL22" i="1" s="1"/>
  <c r="JM22" i="1" s="1"/>
  <c r="JN22" i="1" s="1"/>
  <c r="JO22" i="1" s="1"/>
  <c r="JP22" i="1" s="1"/>
  <c r="JQ22" i="1" s="1"/>
  <c r="JR22" i="1" s="1"/>
  <c r="JS22" i="1" s="1"/>
  <c r="JT22" i="1" s="1"/>
  <c r="JU22" i="1" s="1"/>
  <c r="JV22" i="1" s="1"/>
  <c r="JW22" i="1" s="1"/>
  <c r="JX22" i="1" s="1"/>
  <c r="JY22" i="1" s="1"/>
  <c r="JZ22" i="1" s="1"/>
  <c r="KA22" i="1" s="1"/>
  <c r="KB22" i="1" s="1"/>
  <c r="KC22" i="1" s="1"/>
  <c r="KD22" i="1" s="1"/>
  <c r="KE22" i="1" s="1"/>
  <c r="KF22" i="1" s="1"/>
  <c r="KG22" i="1" s="1"/>
  <c r="KH22" i="1" s="1"/>
  <c r="KI22" i="1" s="1"/>
  <c r="KJ22" i="1" s="1"/>
  <c r="KK22" i="1" s="1"/>
  <c r="KL22" i="1" s="1"/>
  <c r="KM22" i="1" s="1"/>
  <c r="KN22" i="1" s="1"/>
  <c r="KO22" i="1" s="1"/>
  <c r="KP22" i="1" s="1"/>
  <c r="KQ22" i="1" s="1"/>
  <c r="KR22" i="1" s="1"/>
  <c r="KS22" i="1" s="1"/>
  <c r="KT22" i="1" s="1"/>
  <c r="KU22" i="1" s="1"/>
  <c r="KV22" i="1" s="1"/>
  <c r="KW22" i="1" s="1"/>
  <c r="KX22" i="1" s="1"/>
  <c r="KY22" i="1" s="1"/>
  <c r="KZ22" i="1" s="1"/>
  <c r="LA22" i="1" s="1"/>
  <c r="LB22" i="1" s="1"/>
  <c r="LC22" i="1" s="1"/>
  <c r="LD22" i="1" s="1"/>
  <c r="LE22" i="1" s="1"/>
  <c r="LF22" i="1" s="1"/>
  <c r="LG22" i="1" s="1"/>
  <c r="LH22" i="1" s="1"/>
  <c r="LI22" i="1" s="1"/>
  <c r="LJ22" i="1" s="1"/>
  <c r="LK22" i="1" s="1"/>
  <c r="LL22" i="1" s="1"/>
  <c r="LM22" i="1" s="1"/>
  <c r="LN22" i="1" s="1"/>
  <c r="LO22" i="1" s="1"/>
  <c r="LP22" i="1" s="1"/>
  <c r="LQ22" i="1" s="1"/>
  <c r="LR22" i="1" s="1"/>
  <c r="LS22" i="1" s="1"/>
  <c r="LT22" i="1" s="1"/>
  <c r="LU22" i="1" s="1"/>
  <c r="LV22" i="1" s="1"/>
  <c r="LW22" i="1" s="1"/>
  <c r="LX22" i="1" s="1"/>
  <c r="LY22" i="1" s="1"/>
  <c r="LZ22" i="1" s="1"/>
  <c r="MA22" i="1" s="1"/>
  <c r="MB22" i="1" s="1"/>
  <c r="MC22" i="1" s="1"/>
  <c r="MD22" i="1" s="1"/>
  <c r="ME22" i="1" s="1"/>
  <c r="MF22" i="1" s="1"/>
  <c r="MG22" i="1" s="1"/>
  <c r="MH22" i="1" s="1"/>
  <c r="MI22" i="1" s="1"/>
  <c r="MJ22" i="1" s="1"/>
  <c r="MK22" i="1" s="1"/>
  <c r="ML22" i="1" s="1"/>
  <c r="MM22" i="1" s="1"/>
  <c r="MN22" i="1" s="1"/>
  <c r="MO22" i="1" s="1"/>
  <c r="MP22" i="1" s="1"/>
  <c r="MQ22" i="1" s="1"/>
  <c r="MR22" i="1" s="1"/>
  <c r="MS22" i="1" s="1"/>
  <c r="MT22" i="1" s="1"/>
  <c r="MU22" i="1" s="1"/>
  <c r="MV22" i="1" s="1"/>
  <c r="MW22" i="1" s="1"/>
  <c r="MX22" i="1" s="1"/>
  <c r="MY22" i="1" s="1"/>
  <c r="MZ22" i="1" s="1"/>
  <c r="NA22" i="1" s="1"/>
  <c r="NB22" i="1" s="1"/>
  <c r="NC22" i="1" s="1"/>
  <c r="ND22" i="1" s="1"/>
  <c r="NE22" i="1" s="1"/>
  <c r="NF22" i="1" s="1"/>
  <c r="NG22" i="1" s="1"/>
  <c r="NH22" i="1" s="1"/>
  <c r="NI22" i="1" s="1"/>
  <c r="NJ22" i="1" s="1"/>
  <c r="NK22" i="1" s="1"/>
  <c r="NL22" i="1" s="1"/>
  <c r="NM22" i="1" s="1"/>
  <c r="NN22" i="1" s="1"/>
  <c r="NO22" i="1" s="1"/>
  <c r="NP22" i="1" s="1"/>
  <c r="NQ22" i="1" s="1"/>
  <c r="NR22" i="1" s="1"/>
  <c r="NS22" i="1" s="1"/>
  <c r="NT22" i="1" s="1"/>
  <c r="NU22" i="1" s="1"/>
  <c r="NV22" i="1" s="1"/>
  <c r="NW22" i="1" s="1"/>
  <c r="NX22" i="1" s="1"/>
  <c r="NY22" i="1" s="1"/>
  <c r="NZ22" i="1" s="1"/>
  <c r="OA22" i="1" s="1"/>
  <c r="OB22" i="1" s="1"/>
  <c r="OC22" i="1" s="1"/>
  <c r="OD22" i="1" s="1"/>
  <c r="OE22" i="1" s="1"/>
  <c r="OF22" i="1" s="1"/>
  <c r="OG22" i="1" s="1"/>
  <c r="OH22" i="1" s="1"/>
  <c r="OI22" i="1" s="1"/>
  <c r="OJ22" i="1" s="1"/>
  <c r="OK22" i="1" s="1"/>
  <c r="OL22" i="1" s="1"/>
  <c r="OM22" i="1" s="1"/>
  <c r="ON22" i="1" s="1"/>
  <c r="OO22" i="1" s="1"/>
  <c r="OP22" i="1" s="1"/>
  <c r="OQ22" i="1" s="1"/>
  <c r="OR22" i="1" s="1"/>
  <c r="OS22" i="1" s="1"/>
  <c r="OT22" i="1" s="1"/>
  <c r="OU22" i="1" s="1"/>
  <c r="OV22" i="1" s="1"/>
  <c r="OW22" i="1" s="1"/>
  <c r="OX22" i="1" s="1"/>
  <c r="OY22" i="1" s="1"/>
  <c r="OZ22" i="1" s="1"/>
  <c r="PA22" i="1" s="1"/>
  <c r="PB22" i="1" s="1"/>
  <c r="PC22" i="1" s="1"/>
  <c r="PD22" i="1" s="1"/>
  <c r="PE22" i="1" s="1"/>
  <c r="PF22" i="1" s="1"/>
  <c r="PG22" i="1" s="1"/>
  <c r="PH22" i="1" s="1"/>
  <c r="PI22" i="1" s="1"/>
  <c r="PJ22" i="1" s="1"/>
  <c r="PK22" i="1" s="1"/>
  <c r="PL22" i="1" s="1"/>
  <c r="PM22" i="1" s="1"/>
  <c r="PN22" i="1" s="1"/>
  <c r="PO22" i="1" s="1"/>
  <c r="PP22" i="1" s="1"/>
  <c r="PQ22" i="1" s="1"/>
  <c r="PR22" i="1" s="1"/>
  <c r="PS22" i="1" s="1"/>
  <c r="PT22" i="1" s="1"/>
  <c r="PU22" i="1" s="1"/>
  <c r="PV22" i="1" s="1"/>
  <c r="PW22" i="1" s="1"/>
  <c r="PX22" i="1" s="1"/>
  <c r="PY22" i="1" s="1"/>
  <c r="PZ22" i="1" s="1"/>
  <c r="QA22" i="1" s="1"/>
  <c r="QB22" i="1" s="1"/>
  <c r="QC22" i="1" s="1"/>
  <c r="QD22" i="1" s="1"/>
  <c r="QE22" i="1" s="1"/>
  <c r="QF22" i="1" s="1"/>
  <c r="QG22" i="1" s="1"/>
  <c r="QH22" i="1" s="1"/>
  <c r="QI22" i="1" s="1"/>
  <c r="QJ22" i="1" s="1"/>
  <c r="QK22" i="1" s="1"/>
  <c r="QL22" i="1" s="1"/>
  <c r="QM22" i="1" s="1"/>
  <c r="QN22" i="1" s="1"/>
  <c r="QO22" i="1" s="1"/>
  <c r="QP22" i="1" s="1"/>
  <c r="QQ22" i="1" s="1"/>
  <c r="QR22" i="1" s="1"/>
  <c r="QS22" i="1" s="1"/>
  <c r="QT22" i="1" s="1"/>
  <c r="QU22" i="1" s="1"/>
  <c r="QV22" i="1" s="1"/>
  <c r="QW22" i="1" s="1"/>
  <c r="QX22" i="1" s="1"/>
  <c r="QY22" i="1" s="1"/>
  <c r="QZ22" i="1" s="1"/>
  <c r="RA22" i="1" s="1"/>
  <c r="RB22" i="1" s="1"/>
  <c r="RC22" i="1" s="1"/>
  <c r="RD22" i="1" s="1"/>
  <c r="RE22" i="1" s="1"/>
  <c r="RF22" i="1" s="1"/>
  <c r="RG22" i="1" s="1"/>
  <c r="RH22" i="1" s="1"/>
  <c r="RI22" i="1" s="1"/>
  <c r="RJ22" i="1" s="1"/>
  <c r="RK22" i="1" s="1"/>
  <c r="RL22" i="1" s="1"/>
  <c r="RM22" i="1" s="1"/>
  <c r="RN22" i="1" s="1"/>
  <c r="RO22" i="1" s="1"/>
  <c r="RP22" i="1" s="1"/>
  <c r="RQ22" i="1" s="1"/>
  <c r="RR22" i="1" s="1"/>
  <c r="RS22" i="1" s="1"/>
  <c r="RT22" i="1" s="1"/>
  <c r="RU22" i="1" s="1"/>
  <c r="RV22" i="1" s="1"/>
  <c r="RW22" i="1" s="1"/>
  <c r="RX22" i="1" s="1"/>
  <c r="RY22" i="1" s="1"/>
  <c r="RZ22" i="1" s="1"/>
  <c r="SA22" i="1" s="1"/>
  <c r="SB22" i="1" s="1"/>
  <c r="SC22" i="1" s="1"/>
  <c r="SD22" i="1" s="1"/>
  <c r="SE22" i="1" s="1"/>
  <c r="SF22" i="1" s="1"/>
  <c r="SG22" i="1" s="1"/>
  <c r="SH22" i="1" s="1"/>
  <c r="SI22" i="1" s="1"/>
  <c r="SJ22" i="1" s="1"/>
  <c r="SK22" i="1" s="1"/>
  <c r="SL22" i="1" s="1"/>
  <c r="SM22" i="1" s="1"/>
  <c r="SN22" i="1" s="1"/>
  <c r="SO22" i="1" s="1"/>
  <c r="SP22" i="1" s="1"/>
  <c r="SQ22" i="1" s="1"/>
  <c r="SR22" i="1" s="1"/>
  <c r="SS22" i="1" s="1"/>
  <c r="ST22" i="1" s="1"/>
  <c r="SU22" i="1" s="1"/>
  <c r="SV22" i="1" s="1"/>
  <c r="SW22" i="1" s="1"/>
  <c r="SX22" i="1" s="1"/>
  <c r="SY22" i="1" s="1"/>
  <c r="SZ22" i="1" s="1"/>
  <c r="TA22" i="1" s="1"/>
  <c r="TB22" i="1" s="1"/>
  <c r="TC22" i="1" s="1"/>
  <c r="TD22" i="1" s="1"/>
  <c r="TE22" i="1" s="1"/>
  <c r="TF22" i="1" s="1"/>
  <c r="TG22" i="1" s="1"/>
  <c r="TH22" i="1" s="1"/>
  <c r="TI22" i="1" s="1"/>
  <c r="TJ22" i="1" s="1"/>
  <c r="TK22" i="1" s="1"/>
  <c r="TL22" i="1" s="1"/>
  <c r="TM22" i="1" s="1"/>
  <c r="TN22" i="1" s="1"/>
  <c r="TO22" i="1" s="1"/>
  <c r="TP22" i="1" s="1"/>
  <c r="TQ22" i="1" s="1"/>
  <c r="TR22" i="1" s="1"/>
  <c r="TS22" i="1" s="1"/>
  <c r="TT22" i="1" s="1"/>
  <c r="TU22" i="1" s="1"/>
  <c r="TV22" i="1" s="1"/>
  <c r="TW22" i="1" s="1"/>
  <c r="TX22" i="1" s="1"/>
  <c r="TY22" i="1" s="1"/>
  <c r="TZ22" i="1" s="1"/>
  <c r="UA22" i="1" s="1"/>
  <c r="UB22" i="1" s="1"/>
  <c r="UC22" i="1" s="1"/>
  <c r="UD22" i="1" s="1"/>
  <c r="UE22" i="1" s="1"/>
  <c r="UF22" i="1" s="1"/>
  <c r="UG22" i="1" s="1"/>
  <c r="UH22" i="1" s="1"/>
  <c r="UI22" i="1" s="1"/>
  <c r="UJ22" i="1" s="1"/>
  <c r="UK22" i="1" s="1"/>
  <c r="UL22" i="1" s="1"/>
  <c r="UM22" i="1" s="1"/>
  <c r="UN22" i="1" s="1"/>
  <c r="UO22" i="1" s="1"/>
  <c r="UP22" i="1" s="1"/>
  <c r="UQ22" i="1" s="1"/>
  <c r="UR22" i="1" s="1"/>
  <c r="US22" i="1" s="1"/>
  <c r="UT22" i="1" s="1"/>
  <c r="UU22" i="1" s="1"/>
  <c r="UV22" i="1" s="1"/>
  <c r="UW22" i="1" s="1"/>
  <c r="UX22" i="1" s="1"/>
  <c r="UY22" i="1" s="1"/>
  <c r="UZ22" i="1" s="1"/>
  <c r="VA22" i="1" s="1"/>
  <c r="VB22" i="1" s="1"/>
  <c r="VC22" i="1" s="1"/>
  <c r="VD22" i="1" s="1"/>
  <c r="VE22" i="1" s="1"/>
  <c r="VF22" i="1" s="1"/>
  <c r="VG22" i="1" s="1"/>
  <c r="VH22" i="1" s="1"/>
  <c r="VI22" i="1" s="1"/>
  <c r="VJ22" i="1" s="1"/>
  <c r="VK22" i="1" s="1"/>
  <c r="VL22" i="1" s="1"/>
  <c r="VM22" i="1" s="1"/>
  <c r="VN22" i="1" s="1"/>
  <c r="VO22" i="1" s="1"/>
  <c r="VP22" i="1" s="1"/>
  <c r="VQ22" i="1" s="1"/>
  <c r="VR22" i="1" s="1"/>
  <c r="VS22" i="1" s="1"/>
  <c r="VT22" i="1" s="1"/>
  <c r="VU22" i="1" s="1"/>
  <c r="VV22" i="1" s="1"/>
  <c r="VW22" i="1" s="1"/>
  <c r="VX22" i="1" s="1"/>
  <c r="VY22" i="1" s="1"/>
  <c r="VZ22" i="1" s="1"/>
  <c r="WA22" i="1" s="1"/>
  <c r="WB22" i="1" s="1"/>
  <c r="WC22" i="1" s="1"/>
  <c r="WD22" i="1" s="1"/>
  <c r="WE22" i="1" s="1"/>
  <c r="WF22" i="1" s="1"/>
  <c r="WG22" i="1" s="1"/>
  <c r="WH22" i="1" s="1"/>
  <c r="WI22" i="1" s="1"/>
  <c r="WJ22" i="1" s="1"/>
  <c r="WK22" i="1" s="1"/>
  <c r="WL22" i="1" s="1"/>
  <c r="WM22" i="1" s="1"/>
  <c r="WN22" i="1" s="1"/>
  <c r="WO22" i="1" s="1"/>
  <c r="WP22" i="1" s="1"/>
  <c r="WQ22" i="1" s="1"/>
  <c r="WR22" i="1" s="1"/>
  <c r="WS22" i="1" s="1"/>
  <c r="WT22" i="1" s="1"/>
  <c r="WU22" i="1" s="1"/>
  <c r="WV22" i="1" s="1"/>
  <c r="WW22" i="1" s="1"/>
  <c r="WX22" i="1" s="1"/>
  <c r="WY22" i="1" s="1"/>
  <c r="WZ22" i="1" s="1"/>
  <c r="XA22" i="1" s="1"/>
  <c r="XB22" i="1" s="1"/>
  <c r="XC22" i="1" s="1"/>
  <c r="XD22" i="1" s="1"/>
  <c r="XE22" i="1" s="1"/>
  <c r="XF22" i="1" s="1"/>
  <c r="XG22" i="1" s="1"/>
  <c r="XH22" i="1" s="1"/>
  <c r="XI22" i="1" s="1"/>
  <c r="XJ22" i="1" s="1"/>
  <c r="XK22" i="1" s="1"/>
  <c r="XL22" i="1" s="1"/>
  <c r="XM22" i="1" s="1"/>
  <c r="XN22" i="1" s="1"/>
  <c r="XO22" i="1" s="1"/>
  <c r="XP22" i="1" s="1"/>
  <c r="XQ22" i="1" s="1"/>
  <c r="XR22" i="1" s="1"/>
  <c r="XS22" i="1" s="1"/>
  <c r="XT22" i="1" s="1"/>
  <c r="XU22" i="1" s="1"/>
  <c r="XV22" i="1" s="1"/>
  <c r="XW22" i="1" s="1"/>
  <c r="XX22" i="1" s="1"/>
  <c r="XY22" i="1" s="1"/>
  <c r="XZ22" i="1" s="1"/>
  <c r="YA22" i="1" s="1"/>
  <c r="YB22" i="1" s="1"/>
  <c r="YC22" i="1" s="1"/>
  <c r="YD22" i="1" s="1"/>
  <c r="YE22" i="1" s="1"/>
  <c r="YF22" i="1" s="1"/>
  <c r="YG22" i="1" s="1"/>
  <c r="YH22" i="1" s="1"/>
  <c r="YI22" i="1" s="1"/>
  <c r="YJ22" i="1" s="1"/>
  <c r="YK22" i="1" s="1"/>
  <c r="YL22" i="1" s="1"/>
  <c r="YM22" i="1" s="1"/>
  <c r="YN22" i="1" s="1"/>
  <c r="YO22" i="1" s="1"/>
  <c r="YP22" i="1" s="1"/>
  <c r="YQ22" i="1" s="1"/>
  <c r="YR22" i="1" s="1"/>
  <c r="YS22" i="1" s="1"/>
  <c r="YT22" i="1" s="1"/>
  <c r="YU22" i="1" s="1"/>
  <c r="YV22" i="1" s="1"/>
  <c r="YW22" i="1" s="1"/>
  <c r="YX22" i="1" s="1"/>
  <c r="YY22" i="1" s="1"/>
  <c r="YZ22" i="1" s="1"/>
  <c r="ZA22" i="1" s="1"/>
  <c r="ZB22" i="1" s="1"/>
  <c r="ZC22" i="1" s="1"/>
  <c r="ZD22" i="1" s="1"/>
  <c r="ZE22" i="1" s="1"/>
  <c r="ZF22" i="1" s="1"/>
  <c r="ZG22" i="1" s="1"/>
  <c r="ZH22" i="1" s="1"/>
  <c r="ZI22" i="1" s="1"/>
  <c r="ZJ22" i="1" s="1"/>
  <c r="ZK22" i="1" s="1"/>
  <c r="ZL22" i="1" s="1"/>
  <c r="ZM22" i="1" s="1"/>
  <c r="ZN22" i="1" s="1"/>
  <c r="ZO22" i="1" s="1"/>
  <c r="ZP22" i="1" s="1"/>
  <c r="ZQ22" i="1" s="1"/>
  <c r="ZR22" i="1" s="1"/>
  <c r="ZS22" i="1" s="1"/>
  <c r="ZT22" i="1" s="1"/>
  <c r="ZU22" i="1" s="1"/>
  <c r="ZV22" i="1" s="1"/>
  <c r="ZW22" i="1" s="1"/>
  <c r="ZX22" i="1" s="1"/>
  <c r="ZY22" i="1" s="1"/>
  <c r="CC25" i="1"/>
  <c r="CD25" i="1" s="1"/>
  <c r="CE25" i="1" s="1"/>
  <c r="CF25" i="1" s="1"/>
  <c r="CG25" i="1" s="1"/>
  <c r="CH25" i="1" s="1"/>
  <c r="CI25" i="1" s="1"/>
  <c r="CJ25" i="1" s="1"/>
  <c r="CK25" i="1" s="1"/>
  <c r="CL25" i="1" s="1"/>
  <c r="CM25" i="1" s="1"/>
  <c r="CN25" i="1" s="1"/>
  <c r="CO25" i="1" s="1"/>
  <c r="CP25" i="1" s="1"/>
  <c r="CQ25" i="1" s="1"/>
  <c r="CR25" i="1" s="1"/>
  <c r="CS25" i="1" s="1"/>
  <c r="CT25" i="1" s="1"/>
  <c r="CU25" i="1" s="1"/>
  <c r="CV25" i="1" s="1"/>
  <c r="CW25" i="1" s="1"/>
  <c r="CX25" i="1" s="1"/>
  <c r="CY25" i="1" s="1"/>
  <c r="CZ25" i="1" s="1"/>
  <c r="DA25" i="1" s="1"/>
  <c r="DB25" i="1" s="1"/>
  <c r="DC25" i="1" s="1"/>
  <c r="DE25" i="1" s="1"/>
  <c r="DF25" i="1" s="1"/>
  <c r="DG25" i="1" s="1"/>
  <c r="DH25" i="1" s="1"/>
  <c r="DI25" i="1" s="1"/>
  <c r="DJ25" i="1" s="1"/>
  <c r="DK25" i="1" s="1"/>
  <c r="DL25" i="1" s="1"/>
  <c r="DM25" i="1" s="1"/>
  <c r="DN25" i="1" s="1"/>
  <c r="DO25" i="1" s="1"/>
  <c r="DP25" i="1" s="1"/>
  <c r="DQ25" i="1" s="1"/>
  <c r="DR25" i="1" s="1"/>
  <c r="DS25" i="1" s="1"/>
  <c r="DT25" i="1" s="1"/>
  <c r="DU25" i="1" s="1"/>
  <c r="DV25" i="1" s="1"/>
  <c r="DW25" i="1" s="1"/>
  <c r="DX25" i="1" s="1"/>
  <c r="DY25" i="1" s="1"/>
  <c r="DZ25" i="1" s="1"/>
  <c r="EA25" i="1" s="1"/>
  <c r="EB25" i="1" s="1"/>
  <c r="EC25" i="1" s="1"/>
  <c r="ED25" i="1" s="1"/>
  <c r="EE25" i="1" s="1"/>
  <c r="EF25" i="1" s="1"/>
  <c r="EG25" i="1" s="1"/>
  <c r="EH25" i="1" s="1"/>
  <c r="EI25" i="1" s="1"/>
  <c r="EJ25" i="1" s="1"/>
  <c r="EK25" i="1" s="1"/>
  <c r="EL25" i="1" s="1"/>
  <c r="EM25" i="1" s="1"/>
  <c r="EN25" i="1" s="1"/>
  <c r="EO25" i="1" s="1"/>
  <c r="EP25" i="1" s="1"/>
  <c r="EQ25" i="1" s="1"/>
  <c r="ER25" i="1" s="1"/>
  <c r="ES25" i="1" s="1"/>
  <c r="ET25" i="1" s="1"/>
  <c r="EU25" i="1" s="1"/>
  <c r="EV25" i="1" s="1"/>
  <c r="EW25" i="1" s="1"/>
  <c r="EX25" i="1" s="1"/>
  <c r="EY25" i="1" s="1"/>
  <c r="EZ25" i="1" s="1"/>
  <c r="FA25" i="1" s="1"/>
  <c r="FB25" i="1" s="1"/>
  <c r="FC25" i="1" s="1"/>
  <c r="FD25" i="1" s="1"/>
  <c r="FE25" i="1" s="1"/>
  <c r="FF25" i="1" s="1"/>
  <c r="FG25" i="1" s="1"/>
  <c r="FH25" i="1" s="1"/>
  <c r="FI25" i="1" s="1"/>
  <c r="FJ25" i="1" s="1"/>
  <c r="FK25" i="1" s="1"/>
  <c r="FL25" i="1" s="1"/>
  <c r="FM25" i="1" s="1"/>
  <c r="FN25" i="1" s="1"/>
  <c r="FO25" i="1" s="1"/>
  <c r="FP25" i="1" s="1"/>
  <c r="FQ25" i="1" s="1"/>
  <c r="FR25" i="1" s="1"/>
  <c r="FS25" i="1" s="1"/>
  <c r="FT25" i="1" s="1"/>
  <c r="FU25" i="1" s="1"/>
  <c r="FV25" i="1" s="1"/>
  <c r="FW25" i="1" s="1"/>
  <c r="FX25" i="1" s="1"/>
  <c r="L39" i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  <c r="AG39" i="1" s="1"/>
  <c r="AH39" i="1" s="1"/>
  <c r="AI39" i="1" s="1"/>
  <c r="AJ39" i="1" s="1"/>
  <c r="AK39" i="1" s="1"/>
  <c r="AL39" i="1" s="1"/>
  <c r="AM39" i="1" s="1"/>
  <c r="AN39" i="1" s="1"/>
  <c r="AO39" i="1" s="1"/>
  <c r="AP39" i="1" s="1"/>
  <c r="AQ39" i="1" s="1"/>
  <c r="AR39" i="1" s="1"/>
  <c r="AS39" i="1" s="1"/>
  <c r="AT39" i="1" s="1"/>
  <c r="AU39" i="1" s="1"/>
  <c r="AV39" i="1" s="1"/>
  <c r="AW39" i="1" s="1"/>
  <c r="AX39" i="1" s="1"/>
  <c r="AY39" i="1" s="1"/>
  <c r="AZ39" i="1" s="1"/>
  <c r="BA39" i="1" s="1"/>
  <c r="BB39" i="1" s="1"/>
  <c r="BC39" i="1" s="1"/>
  <c r="BD39" i="1" s="1"/>
  <c r="BF39" i="1" s="1"/>
  <c r="BG39" i="1" s="1"/>
  <c r="BH39" i="1" s="1"/>
  <c r="BI39" i="1" s="1"/>
  <c r="BJ39" i="1" s="1"/>
  <c r="BK39" i="1" s="1"/>
  <c r="BL39" i="1" s="1"/>
  <c r="BM39" i="1" s="1"/>
  <c r="D42" i="1"/>
  <c r="E36" i="1"/>
  <c r="E35" i="1"/>
  <c r="F35" i="1" s="1"/>
  <c r="G35" i="1" s="1"/>
  <c r="H35" i="1" s="1"/>
  <c r="I35" i="1" s="1"/>
  <c r="J35" i="1" s="1"/>
  <c r="K35" i="1" s="1"/>
  <c r="L35" i="1" s="1"/>
  <c r="M35" i="1" s="1"/>
  <c r="N35" i="1" s="1"/>
  <c r="O35" i="1" s="1"/>
  <c r="P35" i="1" s="1"/>
  <c r="Q35" i="1" s="1"/>
  <c r="R35" i="1" s="1"/>
  <c r="S35" i="1" s="1"/>
  <c r="T35" i="1" s="1"/>
  <c r="U35" i="1" s="1"/>
  <c r="V35" i="1" s="1"/>
  <c r="W35" i="1" s="1"/>
  <c r="X35" i="1" s="1"/>
  <c r="Y35" i="1" s="1"/>
  <c r="Z35" i="1" s="1"/>
  <c r="AA35" i="1" s="1"/>
  <c r="AB35" i="1" s="1"/>
  <c r="AC35" i="1" s="1"/>
  <c r="AD35" i="1" s="1"/>
  <c r="AE35" i="1" s="1"/>
  <c r="AF35" i="1" s="1"/>
  <c r="AG35" i="1" s="1"/>
  <c r="AH35" i="1" s="1"/>
  <c r="AI35" i="1" s="1"/>
  <c r="AJ35" i="1" s="1"/>
  <c r="AK35" i="1" s="1"/>
  <c r="AL35" i="1" s="1"/>
  <c r="AM35" i="1" s="1"/>
  <c r="AN35" i="1" s="1"/>
  <c r="AO35" i="1" s="1"/>
  <c r="AP35" i="1" s="1"/>
  <c r="AQ35" i="1" s="1"/>
  <c r="AR35" i="1" s="1"/>
  <c r="AS35" i="1" s="1"/>
  <c r="AT35" i="1" s="1"/>
  <c r="AU35" i="1" s="1"/>
  <c r="AV35" i="1" s="1"/>
  <c r="AW35" i="1" s="1"/>
  <c r="AX35" i="1" s="1"/>
  <c r="AY35" i="1" s="1"/>
  <c r="AZ35" i="1" s="1"/>
  <c r="BA35" i="1" s="1"/>
  <c r="BB35" i="1" s="1"/>
  <c r="BC35" i="1" s="1"/>
  <c r="BD35" i="1" s="1"/>
  <c r="BF35" i="1" s="1"/>
  <c r="BG35" i="1" s="1"/>
  <c r="BH35" i="1" s="1"/>
  <c r="BI35" i="1" s="1"/>
  <c r="BJ35" i="1" s="1"/>
  <c r="BK35" i="1" s="1"/>
  <c r="BL35" i="1" s="1"/>
  <c r="BM35" i="1" s="1"/>
  <c r="E40" i="1"/>
  <c r="HC39" i="1"/>
  <c r="HD39" i="1" s="1"/>
  <c r="HE39" i="1" s="1"/>
  <c r="HF39" i="1" s="1"/>
  <c r="HG39" i="1" s="1"/>
  <c r="HH39" i="1" s="1"/>
  <c r="HI39" i="1" s="1"/>
  <c r="HJ39" i="1" s="1"/>
  <c r="HK39" i="1" s="1"/>
  <c r="HL39" i="1" s="1"/>
  <c r="HM39" i="1" s="1"/>
  <c r="HN39" i="1" s="1"/>
  <c r="HO39" i="1" s="1"/>
  <c r="HP39" i="1" s="1"/>
  <c r="HQ39" i="1" s="1"/>
  <c r="HR39" i="1" s="1"/>
  <c r="HS39" i="1" s="1"/>
  <c r="HT39" i="1" s="1"/>
  <c r="HU39" i="1" s="1"/>
  <c r="HV39" i="1" s="1"/>
  <c r="HW39" i="1" s="1"/>
  <c r="HX39" i="1" s="1"/>
  <c r="HY39" i="1" s="1"/>
  <c r="HZ39" i="1" s="1"/>
  <c r="IA39" i="1" s="1"/>
  <c r="IB39" i="1" s="1"/>
  <c r="IC39" i="1" s="1"/>
  <c r="ID39" i="1" s="1"/>
  <c r="IE39" i="1" s="1"/>
  <c r="IF39" i="1" s="1"/>
  <c r="IG39" i="1" s="1"/>
  <c r="IH39" i="1" s="1"/>
  <c r="II39" i="1" s="1"/>
  <c r="IJ39" i="1" s="1"/>
  <c r="IK39" i="1" s="1"/>
  <c r="IL39" i="1" s="1"/>
  <c r="IM39" i="1" s="1"/>
  <c r="IN39" i="1" s="1"/>
  <c r="IO39" i="1" s="1"/>
  <c r="IP39" i="1" s="1"/>
  <c r="IQ39" i="1" s="1"/>
  <c r="IR39" i="1" s="1"/>
  <c r="IS39" i="1" s="1"/>
  <c r="IT39" i="1" s="1"/>
  <c r="IU39" i="1" s="1"/>
  <c r="IV39" i="1" s="1"/>
  <c r="IW39" i="1" s="1"/>
  <c r="IX39" i="1" s="1"/>
  <c r="IY39" i="1" s="1"/>
  <c r="IZ39" i="1" s="1"/>
  <c r="JA39" i="1" s="1"/>
  <c r="JB39" i="1" s="1"/>
  <c r="JC39" i="1" s="1"/>
  <c r="JD39" i="1" s="1"/>
  <c r="JE39" i="1" s="1"/>
  <c r="JF39" i="1" s="1"/>
  <c r="JG39" i="1" s="1"/>
  <c r="JH39" i="1" s="1"/>
  <c r="JI39" i="1" s="1"/>
  <c r="JJ39" i="1" s="1"/>
  <c r="JK39" i="1" s="1"/>
  <c r="JL39" i="1" s="1"/>
  <c r="JM39" i="1" s="1"/>
  <c r="JN39" i="1" s="1"/>
  <c r="JO39" i="1" s="1"/>
  <c r="JP39" i="1" s="1"/>
  <c r="JQ39" i="1" s="1"/>
  <c r="JR39" i="1" s="1"/>
  <c r="JS39" i="1" s="1"/>
  <c r="JT39" i="1" s="1"/>
  <c r="JU39" i="1" s="1"/>
  <c r="JV39" i="1" s="1"/>
  <c r="JW39" i="1" s="1"/>
  <c r="JX39" i="1" s="1"/>
  <c r="JY39" i="1" s="1"/>
  <c r="JZ39" i="1" s="1"/>
  <c r="KA39" i="1" s="1"/>
  <c r="KB39" i="1" s="1"/>
  <c r="KC39" i="1" s="1"/>
  <c r="KD39" i="1" s="1"/>
  <c r="KE39" i="1" s="1"/>
  <c r="KF39" i="1" s="1"/>
  <c r="KG39" i="1" s="1"/>
  <c r="KH39" i="1" s="1"/>
  <c r="KI39" i="1" s="1"/>
  <c r="KJ39" i="1" s="1"/>
  <c r="KK39" i="1" s="1"/>
  <c r="KL39" i="1" s="1"/>
  <c r="KM39" i="1" s="1"/>
  <c r="KN39" i="1" s="1"/>
  <c r="KO39" i="1" s="1"/>
  <c r="KP39" i="1" s="1"/>
  <c r="KQ39" i="1" s="1"/>
  <c r="KR39" i="1" s="1"/>
  <c r="KS39" i="1" s="1"/>
  <c r="KT39" i="1" s="1"/>
  <c r="KU39" i="1" s="1"/>
  <c r="KV39" i="1" s="1"/>
  <c r="KW39" i="1" s="1"/>
  <c r="KX39" i="1" s="1"/>
  <c r="KY39" i="1" s="1"/>
  <c r="KZ39" i="1" s="1"/>
  <c r="LA39" i="1" s="1"/>
  <c r="LB39" i="1" s="1"/>
  <c r="LC39" i="1" s="1"/>
  <c r="LD39" i="1" s="1"/>
  <c r="LE39" i="1" s="1"/>
  <c r="LF39" i="1" s="1"/>
  <c r="LG39" i="1" s="1"/>
  <c r="LH39" i="1" s="1"/>
  <c r="LI39" i="1" s="1"/>
  <c r="LJ39" i="1" s="1"/>
  <c r="LK39" i="1" s="1"/>
  <c r="LL39" i="1" s="1"/>
  <c r="LM39" i="1" s="1"/>
  <c r="LN39" i="1" s="1"/>
  <c r="LO39" i="1" s="1"/>
  <c r="LP39" i="1" s="1"/>
  <c r="LQ39" i="1" s="1"/>
  <c r="LR39" i="1" s="1"/>
  <c r="LS39" i="1" s="1"/>
  <c r="LT39" i="1" s="1"/>
  <c r="LU39" i="1" s="1"/>
  <c r="LV39" i="1" s="1"/>
  <c r="LW39" i="1" s="1"/>
  <c r="LX39" i="1" s="1"/>
  <c r="LY39" i="1" s="1"/>
  <c r="LZ39" i="1" s="1"/>
  <c r="MA39" i="1" s="1"/>
  <c r="MB39" i="1" s="1"/>
  <c r="MC39" i="1" s="1"/>
  <c r="MD39" i="1" s="1"/>
  <c r="ME39" i="1" s="1"/>
  <c r="MF39" i="1" s="1"/>
  <c r="MG39" i="1" s="1"/>
  <c r="MH39" i="1" s="1"/>
  <c r="MI39" i="1" s="1"/>
  <c r="MJ39" i="1" s="1"/>
  <c r="MK39" i="1" s="1"/>
  <c r="ML39" i="1" s="1"/>
  <c r="MM39" i="1" s="1"/>
  <c r="MN39" i="1" s="1"/>
  <c r="MO39" i="1" s="1"/>
  <c r="MP39" i="1" s="1"/>
  <c r="MQ39" i="1" s="1"/>
  <c r="MR39" i="1" s="1"/>
  <c r="MS39" i="1" s="1"/>
  <c r="MT39" i="1" s="1"/>
  <c r="MU39" i="1" s="1"/>
  <c r="MV39" i="1" s="1"/>
  <c r="MW39" i="1" s="1"/>
  <c r="MX39" i="1" s="1"/>
  <c r="MY39" i="1" s="1"/>
  <c r="MZ39" i="1" s="1"/>
  <c r="NA39" i="1" s="1"/>
  <c r="NB39" i="1" s="1"/>
  <c r="NC39" i="1" s="1"/>
  <c r="ND39" i="1" s="1"/>
  <c r="NE39" i="1" s="1"/>
  <c r="NF39" i="1" s="1"/>
  <c r="NG39" i="1" s="1"/>
  <c r="NH39" i="1" s="1"/>
  <c r="NI39" i="1" s="1"/>
  <c r="NJ39" i="1" s="1"/>
  <c r="NK39" i="1" s="1"/>
  <c r="NL39" i="1" s="1"/>
  <c r="NM39" i="1" s="1"/>
  <c r="NN39" i="1" s="1"/>
  <c r="NO39" i="1" s="1"/>
  <c r="NP39" i="1" s="1"/>
  <c r="NQ39" i="1" s="1"/>
  <c r="NR39" i="1" s="1"/>
  <c r="NS39" i="1" s="1"/>
  <c r="NT39" i="1" s="1"/>
  <c r="NU39" i="1" s="1"/>
  <c r="NV39" i="1" s="1"/>
  <c r="NW39" i="1" s="1"/>
  <c r="NX39" i="1" s="1"/>
  <c r="NY39" i="1" s="1"/>
  <c r="NZ39" i="1" s="1"/>
  <c r="OA39" i="1" s="1"/>
  <c r="OB39" i="1" s="1"/>
  <c r="OC39" i="1" s="1"/>
  <c r="OD39" i="1" s="1"/>
  <c r="OE39" i="1" s="1"/>
  <c r="OF39" i="1" s="1"/>
  <c r="OG39" i="1" s="1"/>
  <c r="OH39" i="1" s="1"/>
  <c r="OI39" i="1" s="1"/>
  <c r="OJ39" i="1" s="1"/>
  <c r="OK39" i="1" s="1"/>
  <c r="OL39" i="1" s="1"/>
  <c r="OM39" i="1" s="1"/>
  <c r="ON39" i="1" s="1"/>
  <c r="OO39" i="1" s="1"/>
  <c r="OP39" i="1" s="1"/>
  <c r="OQ39" i="1" s="1"/>
  <c r="OR39" i="1" s="1"/>
  <c r="OS39" i="1" s="1"/>
  <c r="OT39" i="1" s="1"/>
  <c r="OU39" i="1" s="1"/>
  <c r="OV39" i="1" s="1"/>
  <c r="OW39" i="1" s="1"/>
  <c r="OX39" i="1" s="1"/>
  <c r="OY39" i="1" s="1"/>
  <c r="OZ39" i="1" s="1"/>
  <c r="PA39" i="1" s="1"/>
  <c r="PB39" i="1" s="1"/>
  <c r="PC39" i="1" s="1"/>
  <c r="PD39" i="1" s="1"/>
  <c r="PE39" i="1" s="1"/>
  <c r="PF39" i="1" s="1"/>
  <c r="PG39" i="1" s="1"/>
  <c r="PH39" i="1" s="1"/>
  <c r="PI39" i="1" s="1"/>
  <c r="PJ39" i="1" s="1"/>
  <c r="PK39" i="1" s="1"/>
  <c r="PL39" i="1" s="1"/>
  <c r="PM39" i="1" s="1"/>
  <c r="PN39" i="1" s="1"/>
  <c r="PO39" i="1" s="1"/>
  <c r="PP39" i="1" s="1"/>
  <c r="PQ39" i="1" s="1"/>
  <c r="PR39" i="1" s="1"/>
  <c r="PS39" i="1" s="1"/>
  <c r="PT39" i="1" s="1"/>
  <c r="PU39" i="1" s="1"/>
  <c r="PV39" i="1" s="1"/>
  <c r="PW39" i="1" s="1"/>
  <c r="PX39" i="1" s="1"/>
  <c r="PY39" i="1" s="1"/>
  <c r="PZ39" i="1" s="1"/>
  <c r="QA39" i="1" s="1"/>
  <c r="QB39" i="1" s="1"/>
  <c r="QC39" i="1" s="1"/>
  <c r="QD39" i="1" s="1"/>
  <c r="QE39" i="1" s="1"/>
  <c r="QF39" i="1" s="1"/>
  <c r="QG39" i="1" s="1"/>
  <c r="QH39" i="1" s="1"/>
  <c r="QI39" i="1" s="1"/>
  <c r="QJ39" i="1" s="1"/>
  <c r="QK39" i="1" s="1"/>
  <c r="QL39" i="1" s="1"/>
  <c r="QM39" i="1" s="1"/>
  <c r="QN39" i="1" s="1"/>
  <c r="QO39" i="1" s="1"/>
  <c r="QP39" i="1" s="1"/>
  <c r="QQ39" i="1" s="1"/>
  <c r="QR39" i="1" s="1"/>
  <c r="QS39" i="1" s="1"/>
  <c r="QT39" i="1" s="1"/>
  <c r="QU39" i="1" s="1"/>
  <c r="QV39" i="1" s="1"/>
  <c r="QW39" i="1" s="1"/>
  <c r="QX39" i="1" s="1"/>
  <c r="QY39" i="1" s="1"/>
  <c r="QZ39" i="1" s="1"/>
  <c r="RA39" i="1" s="1"/>
  <c r="RB39" i="1" s="1"/>
  <c r="RC39" i="1" s="1"/>
  <c r="RD39" i="1" s="1"/>
  <c r="RE39" i="1" s="1"/>
  <c r="RF39" i="1" s="1"/>
  <c r="RG39" i="1" s="1"/>
  <c r="RH39" i="1" s="1"/>
  <c r="RI39" i="1" s="1"/>
  <c r="RJ39" i="1" s="1"/>
  <c r="RK39" i="1" s="1"/>
  <c r="RL39" i="1" s="1"/>
  <c r="RM39" i="1" s="1"/>
  <c r="RN39" i="1" s="1"/>
  <c r="RO39" i="1" s="1"/>
  <c r="RP39" i="1" s="1"/>
  <c r="RQ39" i="1" s="1"/>
  <c r="RR39" i="1" s="1"/>
  <c r="RS39" i="1" s="1"/>
  <c r="RT39" i="1" s="1"/>
  <c r="RU39" i="1" s="1"/>
  <c r="RV39" i="1" s="1"/>
  <c r="RW39" i="1" s="1"/>
  <c r="RX39" i="1" s="1"/>
  <c r="RY39" i="1" s="1"/>
  <c r="RZ39" i="1" s="1"/>
  <c r="SA39" i="1" s="1"/>
  <c r="SB39" i="1" s="1"/>
  <c r="SC39" i="1" s="1"/>
  <c r="SD39" i="1" s="1"/>
  <c r="SE39" i="1" s="1"/>
  <c r="SF39" i="1" s="1"/>
  <c r="SG39" i="1" s="1"/>
  <c r="SH39" i="1" s="1"/>
  <c r="SI39" i="1" s="1"/>
  <c r="SJ39" i="1" s="1"/>
  <c r="SK39" i="1" s="1"/>
  <c r="SL39" i="1" s="1"/>
  <c r="SM39" i="1" s="1"/>
  <c r="SN39" i="1" s="1"/>
  <c r="SO39" i="1" s="1"/>
  <c r="SP39" i="1" s="1"/>
  <c r="SQ39" i="1" s="1"/>
  <c r="SR39" i="1" s="1"/>
  <c r="SS39" i="1" s="1"/>
  <c r="ST39" i="1" s="1"/>
  <c r="SU39" i="1" s="1"/>
  <c r="SV39" i="1" s="1"/>
  <c r="SW39" i="1" s="1"/>
  <c r="SX39" i="1" s="1"/>
  <c r="SY39" i="1" s="1"/>
  <c r="SZ39" i="1" s="1"/>
  <c r="TA39" i="1" s="1"/>
  <c r="TB39" i="1" s="1"/>
  <c r="TC39" i="1" s="1"/>
  <c r="TD39" i="1" s="1"/>
  <c r="TE39" i="1" s="1"/>
  <c r="TF39" i="1" s="1"/>
  <c r="TG39" i="1" s="1"/>
  <c r="TH39" i="1" s="1"/>
  <c r="TI39" i="1" s="1"/>
  <c r="TJ39" i="1" s="1"/>
  <c r="TK39" i="1" s="1"/>
  <c r="TL39" i="1" s="1"/>
  <c r="TM39" i="1" s="1"/>
  <c r="TN39" i="1" s="1"/>
  <c r="TO39" i="1" s="1"/>
  <c r="TP39" i="1" s="1"/>
  <c r="TQ39" i="1" s="1"/>
  <c r="TR39" i="1" s="1"/>
  <c r="TS39" i="1" s="1"/>
  <c r="TT39" i="1" s="1"/>
  <c r="TU39" i="1" s="1"/>
  <c r="TV39" i="1" s="1"/>
  <c r="TW39" i="1" s="1"/>
  <c r="TX39" i="1" s="1"/>
  <c r="TY39" i="1" s="1"/>
  <c r="TZ39" i="1" s="1"/>
  <c r="UA39" i="1" s="1"/>
  <c r="UB39" i="1" s="1"/>
  <c r="UC39" i="1" s="1"/>
  <c r="UD39" i="1" s="1"/>
  <c r="UE39" i="1" s="1"/>
  <c r="UF39" i="1" s="1"/>
  <c r="UG39" i="1" s="1"/>
  <c r="UH39" i="1" s="1"/>
  <c r="UI39" i="1" s="1"/>
  <c r="UJ39" i="1" s="1"/>
  <c r="UK39" i="1" s="1"/>
  <c r="UL39" i="1" s="1"/>
  <c r="UM39" i="1" s="1"/>
  <c r="UN39" i="1" s="1"/>
  <c r="UO39" i="1" s="1"/>
  <c r="UP39" i="1" s="1"/>
  <c r="UQ39" i="1" s="1"/>
  <c r="UR39" i="1" s="1"/>
  <c r="US39" i="1" s="1"/>
  <c r="UT39" i="1" s="1"/>
  <c r="UU39" i="1" s="1"/>
  <c r="UV39" i="1" s="1"/>
  <c r="UW39" i="1" s="1"/>
  <c r="UX39" i="1" s="1"/>
  <c r="UY39" i="1" s="1"/>
  <c r="UZ39" i="1" s="1"/>
  <c r="VA39" i="1" s="1"/>
  <c r="VB39" i="1" s="1"/>
  <c r="VC39" i="1" s="1"/>
  <c r="VD39" i="1" s="1"/>
  <c r="VE39" i="1" s="1"/>
  <c r="VF39" i="1" s="1"/>
  <c r="VG39" i="1" s="1"/>
  <c r="VH39" i="1" s="1"/>
  <c r="VI39" i="1" s="1"/>
  <c r="VJ39" i="1" s="1"/>
  <c r="VK39" i="1" s="1"/>
  <c r="VL39" i="1" s="1"/>
  <c r="VM39" i="1" s="1"/>
  <c r="VN39" i="1" s="1"/>
  <c r="VO39" i="1" s="1"/>
  <c r="VP39" i="1" s="1"/>
  <c r="VQ39" i="1" s="1"/>
  <c r="VR39" i="1" s="1"/>
  <c r="VS39" i="1" s="1"/>
  <c r="VT39" i="1" s="1"/>
  <c r="VU39" i="1" s="1"/>
  <c r="VV39" i="1" s="1"/>
  <c r="VW39" i="1" s="1"/>
  <c r="VX39" i="1" s="1"/>
  <c r="VY39" i="1" s="1"/>
  <c r="VZ39" i="1" s="1"/>
  <c r="WA39" i="1" s="1"/>
  <c r="WB39" i="1" s="1"/>
  <c r="WC39" i="1" s="1"/>
  <c r="WD39" i="1" s="1"/>
  <c r="WE39" i="1" s="1"/>
  <c r="WF39" i="1" s="1"/>
  <c r="WG39" i="1" s="1"/>
  <c r="WH39" i="1" s="1"/>
  <c r="WI39" i="1" s="1"/>
  <c r="WJ39" i="1" s="1"/>
  <c r="WK39" i="1" s="1"/>
  <c r="WL39" i="1" s="1"/>
  <c r="WM39" i="1" s="1"/>
  <c r="WN39" i="1" s="1"/>
  <c r="WO39" i="1" s="1"/>
  <c r="WP39" i="1" s="1"/>
  <c r="WQ39" i="1" s="1"/>
  <c r="WR39" i="1" s="1"/>
  <c r="WS39" i="1" s="1"/>
  <c r="WT39" i="1" s="1"/>
  <c r="WU39" i="1" s="1"/>
  <c r="WV39" i="1" s="1"/>
  <c r="WW39" i="1" s="1"/>
  <c r="WX39" i="1" s="1"/>
  <c r="WY39" i="1" s="1"/>
  <c r="WZ39" i="1" s="1"/>
  <c r="XA39" i="1" s="1"/>
  <c r="XB39" i="1" s="1"/>
  <c r="XC39" i="1" s="1"/>
  <c r="XD39" i="1" s="1"/>
  <c r="XE39" i="1" s="1"/>
  <c r="XF39" i="1" s="1"/>
  <c r="XG39" i="1" s="1"/>
  <c r="XH39" i="1" s="1"/>
  <c r="XI39" i="1" s="1"/>
  <c r="XJ39" i="1" s="1"/>
  <c r="XK39" i="1" s="1"/>
  <c r="XL39" i="1" s="1"/>
  <c r="XM39" i="1" s="1"/>
  <c r="XN39" i="1" s="1"/>
  <c r="XO39" i="1" s="1"/>
  <c r="XP39" i="1" s="1"/>
  <c r="XQ39" i="1" s="1"/>
  <c r="XR39" i="1" s="1"/>
  <c r="XS39" i="1" s="1"/>
  <c r="XT39" i="1" s="1"/>
  <c r="XU39" i="1" s="1"/>
  <c r="XV39" i="1" s="1"/>
  <c r="XW39" i="1" s="1"/>
  <c r="XX39" i="1" s="1"/>
  <c r="XY39" i="1" s="1"/>
  <c r="XZ39" i="1" s="1"/>
  <c r="YA39" i="1" s="1"/>
  <c r="YB39" i="1" s="1"/>
  <c r="YC39" i="1" s="1"/>
  <c r="YD39" i="1" s="1"/>
  <c r="YE39" i="1" s="1"/>
  <c r="YF39" i="1" s="1"/>
  <c r="YG39" i="1" s="1"/>
  <c r="YH39" i="1" s="1"/>
  <c r="YI39" i="1" s="1"/>
  <c r="YJ39" i="1" s="1"/>
  <c r="YK39" i="1" s="1"/>
  <c r="YL39" i="1" s="1"/>
  <c r="YM39" i="1" s="1"/>
  <c r="YN39" i="1" s="1"/>
  <c r="YO39" i="1" s="1"/>
  <c r="YP39" i="1" s="1"/>
  <c r="YQ39" i="1" s="1"/>
  <c r="YR39" i="1" s="1"/>
  <c r="YS39" i="1" s="1"/>
  <c r="YT39" i="1" s="1"/>
  <c r="YU39" i="1" s="1"/>
  <c r="YV39" i="1" s="1"/>
  <c r="YW39" i="1" s="1"/>
  <c r="YX39" i="1" s="1"/>
  <c r="YY39" i="1" s="1"/>
  <c r="YZ39" i="1" s="1"/>
  <c r="ZA39" i="1" s="1"/>
  <c r="ZB39" i="1" s="1"/>
  <c r="ZC39" i="1" s="1"/>
  <c r="ZD39" i="1" s="1"/>
  <c r="ZE39" i="1" s="1"/>
  <c r="ZF39" i="1" s="1"/>
  <c r="ZG39" i="1" s="1"/>
  <c r="ZH39" i="1" s="1"/>
  <c r="ZI39" i="1" s="1"/>
  <c r="ZJ39" i="1" s="1"/>
  <c r="ZK39" i="1" s="1"/>
  <c r="ZL39" i="1" s="1"/>
  <c r="ZM39" i="1" s="1"/>
  <c r="ZN39" i="1" s="1"/>
  <c r="ZO39" i="1" s="1"/>
  <c r="ZP39" i="1" s="1"/>
  <c r="ZQ39" i="1" s="1"/>
  <c r="ZR39" i="1" s="1"/>
  <c r="ZS39" i="1" s="1"/>
  <c r="ZT39" i="1" s="1"/>
  <c r="ZU39" i="1" s="1"/>
  <c r="ZV39" i="1" s="1"/>
  <c r="ZW39" i="1" s="1"/>
  <c r="ZX39" i="1" s="1"/>
  <c r="ZY39" i="1" s="1"/>
  <c r="ZZ39" i="1" s="1"/>
  <c r="E28" i="1"/>
  <c r="F26" i="1"/>
  <c r="EO10" i="1"/>
  <c r="BH10" i="1"/>
  <c r="CJ10" i="1"/>
  <c r="D8" i="1"/>
  <c r="D7" i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BS10" i="1"/>
  <c r="F10" i="1"/>
  <c r="D10" i="1"/>
  <c r="E10" i="1"/>
  <c r="AS7" i="1" l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ZZ22" i="1"/>
  <c r="FY25" i="1"/>
  <c r="FZ25" i="1" s="1"/>
  <c r="GA25" i="1" s="1"/>
  <c r="GB25" i="1" s="1"/>
  <c r="GC25" i="1" s="1"/>
  <c r="GD25" i="1" s="1"/>
  <c r="GE25" i="1" s="1"/>
  <c r="GF25" i="1" s="1"/>
  <c r="GG25" i="1" s="1"/>
  <c r="GH25" i="1" s="1"/>
  <c r="GI25" i="1" s="1"/>
  <c r="GJ25" i="1" s="1"/>
  <c r="GK25" i="1" s="1"/>
  <c r="GL25" i="1" s="1"/>
  <c r="GM25" i="1" s="1"/>
  <c r="GN25" i="1" s="1"/>
  <c r="GO25" i="1" s="1"/>
  <c r="GP25" i="1" s="1"/>
  <c r="GQ25" i="1" s="1"/>
  <c r="GR25" i="1" s="1"/>
  <c r="GS25" i="1" s="1"/>
  <c r="GT25" i="1" s="1"/>
  <c r="GU25" i="1" s="1"/>
  <c r="GV25" i="1" s="1"/>
  <c r="GW25" i="1" s="1"/>
  <c r="GX25" i="1" s="1"/>
  <c r="GY25" i="1" s="1"/>
  <c r="GZ25" i="1" s="1"/>
  <c r="HA25" i="1" s="1"/>
  <c r="HB25" i="1" s="1"/>
  <c r="HC25" i="1" s="1"/>
  <c r="HD25" i="1" s="1"/>
  <c r="HE25" i="1" s="1"/>
  <c r="HF25" i="1" s="1"/>
  <c r="HG25" i="1" s="1"/>
  <c r="HH25" i="1" s="1"/>
  <c r="HI25" i="1" s="1"/>
  <c r="HJ25" i="1" s="1"/>
  <c r="HK25" i="1" s="1"/>
  <c r="HL25" i="1" s="1"/>
  <c r="HM25" i="1" s="1"/>
  <c r="HN25" i="1" s="1"/>
  <c r="HO25" i="1" s="1"/>
  <c r="HP25" i="1" s="1"/>
  <c r="HQ25" i="1" s="1"/>
  <c r="HR25" i="1" s="1"/>
  <c r="HS25" i="1" s="1"/>
  <c r="HT25" i="1" s="1"/>
  <c r="HU25" i="1" s="1"/>
  <c r="HV25" i="1" s="1"/>
  <c r="HW25" i="1" s="1"/>
  <c r="HX25" i="1" s="1"/>
  <c r="HY25" i="1" s="1"/>
  <c r="HZ25" i="1" s="1"/>
  <c r="IA25" i="1" s="1"/>
  <c r="IB25" i="1" s="1"/>
  <c r="IC25" i="1" s="1"/>
  <c r="ID25" i="1" s="1"/>
  <c r="IE25" i="1" s="1"/>
  <c r="IF25" i="1" s="1"/>
  <c r="IG25" i="1" s="1"/>
  <c r="IH25" i="1" s="1"/>
  <c r="II25" i="1" s="1"/>
  <c r="IJ25" i="1" s="1"/>
  <c r="IK25" i="1" s="1"/>
  <c r="IL25" i="1" s="1"/>
  <c r="IM25" i="1" s="1"/>
  <c r="IN25" i="1" s="1"/>
  <c r="IO25" i="1" s="1"/>
  <c r="IP25" i="1" s="1"/>
  <c r="IQ25" i="1" s="1"/>
  <c r="IR25" i="1" s="1"/>
  <c r="IS25" i="1" s="1"/>
  <c r="IT25" i="1" s="1"/>
  <c r="IU25" i="1" s="1"/>
  <c r="IV25" i="1" s="1"/>
  <c r="IW25" i="1" s="1"/>
  <c r="IX25" i="1" s="1"/>
  <c r="IY25" i="1" s="1"/>
  <c r="IZ25" i="1" s="1"/>
  <c r="JA25" i="1" s="1"/>
  <c r="JB25" i="1" s="1"/>
  <c r="JC25" i="1" s="1"/>
  <c r="JD25" i="1" s="1"/>
  <c r="JE25" i="1" s="1"/>
  <c r="JF25" i="1" s="1"/>
  <c r="JG25" i="1" s="1"/>
  <c r="JH25" i="1" s="1"/>
  <c r="JI25" i="1" s="1"/>
  <c r="JJ25" i="1" s="1"/>
  <c r="JK25" i="1" s="1"/>
  <c r="JL25" i="1" s="1"/>
  <c r="JM25" i="1" s="1"/>
  <c r="JN25" i="1" s="1"/>
  <c r="JO25" i="1" s="1"/>
  <c r="JP25" i="1" s="1"/>
  <c r="JQ25" i="1" s="1"/>
  <c r="JR25" i="1" s="1"/>
  <c r="JS25" i="1" s="1"/>
  <c r="JT25" i="1" s="1"/>
  <c r="JU25" i="1" s="1"/>
  <c r="JV25" i="1" s="1"/>
  <c r="JW25" i="1" s="1"/>
  <c r="JX25" i="1" s="1"/>
  <c r="JY25" i="1" s="1"/>
  <c r="JZ25" i="1" s="1"/>
  <c r="KA25" i="1" s="1"/>
  <c r="KB25" i="1" s="1"/>
  <c r="KC25" i="1" s="1"/>
  <c r="KD25" i="1" s="1"/>
  <c r="KE25" i="1" s="1"/>
  <c r="KF25" i="1" s="1"/>
  <c r="KG25" i="1" s="1"/>
  <c r="KH25" i="1" s="1"/>
  <c r="KI25" i="1" s="1"/>
  <c r="KJ25" i="1" s="1"/>
  <c r="KK25" i="1" s="1"/>
  <c r="KL25" i="1" s="1"/>
  <c r="KM25" i="1" s="1"/>
  <c r="KN25" i="1" s="1"/>
  <c r="KO25" i="1" s="1"/>
  <c r="KP25" i="1" s="1"/>
  <c r="KQ25" i="1" s="1"/>
  <c r="KR25" i="1" s="1"/>
  <c r="KS25" i="1" s="1"/>
  <c r="KT25" i="1" s="1"/>
  <c r="KU25" i="1" s="1"/>
  <c r="KV25" i="1" s="1"/>
  <c r="KW25" i="1" s="1"/>
  <c r="KX25" i="1" s="1"/>
  <c r="KY25" i="1" s="1"/>
  <c r="KZ25" i="1" s="1"/>
  <c r="LA25" i="1" s="1"/>
  <c r="LB25" i="1" s="1"/>
  <c r="LC25" i="1" s="1"/>
  <c r="LD25" i="1" s="1"/>
  <c r="LE25" i="1" s="1"/>
  <c r="LF25" i="1" s="1"/>
  <c r="LG25" i="1" s="1"/>
  <c r="LH25" i="1" s="1"/>
  <c r="LI25" i="1" s="1"/>
  <c r="LJ25" i="1" s="1"/>
  <c r="LK25" i="1" s="1"/>
  <c r="LL25" i="1" s="1"/>
  <c r="LM25" i="1" s="1"/>
  <c r="LN25" i="1" s="1"/>
  <c r="LO25" i="1" s="1"/>
  <c r="LP25" i="1" s="1"/>
  <c r="LQ25" i="1" s="1"/>
  <c r="LR25" i="1" s="1"/>
  <c r="LS25" i="1" s="1"/>
  <c r="LT25" i="1" s="1"/>
  <c r="LU25" i="1" s="1"/>
  <c r="LV25" i="1" s="1"/>
  <c r="LW25" i="1" s="1"/>
  <c r="LX25" i="1" s="1"/>
  <c r="LY25" i="1" s="1"/>
  <c r="LZ25" i="1" s="1"/>
  <c r="MA25" i="1" s="1"/>
  <c r="MB25" i="1" s="1"/>
  <c r="MC25" i="1" s="1"/>
  <c r="MD25" i="1" s="1"/>
  <c r="ME25" i="1" s="1"/>
  <c r="MF25" i="1" s="1"/>
  <c r="MG25" i="1" s="1"/>
  <c r="MH25" i="1" s="1"/>
  <c r="MI25" i="1" s="1"/>
  <c r="MJ25" i="1" s="1"/>
  <c r="MK25" i="1" s="1"/>
  <c r="ML25" i="1" s="1"/>
  <c r="MM25" i="1" s="1"/>
  <c r="MN25" i="1" s="1"/>
  <c r="MO25" i="1" s="1"/>
  <c r="MP25" i="1" s="1"/>
  <c r="MQ25" i="1" s="1"/>
  <c r="MR25" i="1" s="1"/>
  <c r="MS25" i="1" s="1"/>
  <c r="MT25" i="1" s="1"/>
  <c r="MU25" i="1" s="1"/>
  <c r="MV25" i="1" s="1"/>
  <c r="MW25" i="1" s="1"/>
  <c r="MX25" i="1" s="1"/>
  <c r="MY25" i="1" s="1"/>
  <c r="MZ25" i="1" s="1"/>
  <c r="NA25" i="1" s="1"/>
  <c r="NB25" i="1" s="1"/>
  <c r="NC25" i="1" s="1"/>
  <c r="ND25" i="1" s="1"/>
  <c r="NE25" i="1" s="1"/>
  <c r="NF25" i="1" s="1"/>
  <c r="NG25" i="1" s="1"/>
  <c r="NH25" i="1" s="1"/>
  <c r="NI25" i="1" s="1"/>
  <c r="NJ25" i="1" s="1"/>
  <c r="NK25" i="1" s="1"/>
  <c r="NL25" i="1" s="1"/>
  <c r="NM25" i="1" s="1"/>
  <c r="NN25" i="1" s="1"/>
  <c r="NO25" i="1" s="1"/>
  <c r="NP25" i="1" s="1"/>
  <c r="NQ25" i="1" s="1"/>
  <c r="NR25" i="1" s="1"/>
  <c r="NS25" i="1" s="1"/>
  <c r="NT25" i="1" s="1"/>
  <c r="NU25" i="1" s="1"/>
  <c r="NV25" i="1" s="1"/>
  <c r="NW25" i="1" s="1"/>
  <c r="NX25" i="1" s="1"/>
  <c r="NY25" i="1" s="1"/>
  <c r="NZ25" i="1" s="1"/>
  <c r="OA25" i="1" s="1"/>
  <c r="OB25" i="1" s="1"/>
  <c r="OC25" i="1" s="1"/>
  <c r="OD25" i="1" s="1"/>
  <c r="OE25" i="1" s="1"/>
  <c r="OF25" i="1" s="1"/>
  <c r="OG25" i="1" s="1"/>
  <c r="OH25" i="1" s="1"/>
  <c r="OI25" i="1" s="1"/>
  <c r="OJ25" i="1" s="1"/>
  <c r="OK25" i="1" s="1"/>
  <c r="OL25" i="1" s="1"/>
  <c r="OM25" i="1" s="1"/>
  <c r="ON25" i="1" s="1"/>
  <c r="OO25" i="1" s="1"/>
  <c r="OP25" i="1" s="1"/>
  <c r="OQ25" i="1" s="1"/>
  <c r="OR25" i="1" s="1"/>
  <c r="OS25" i="1" s="1"/>
  <c r="OT25" i="1" s="1"/>
  <c r="OU25" i="1" s="1"/>
  <c r="OV25" i="1" s="1"/>
  <c r="OW25" i="1" s="1"/>
  <c r="OX25" i="1" s="1"/>
  <c r="OY25" i="1" s="1"/>
  <c r="OZ25" i="1" s="1"/>
  <c r="PA25" i="1" s="1"/>
  <c r="PB25" i="1" s="1"/>
  <c r="PC25" i="1" s="1"/>
  <c r="PD25" i="1" s="1"/>
  <c r="PE25" i="1" s="1"/>
  <c r="PF25" i="1" s="1"/>
  <c r="PG25" i="1" s="1"/>
  <c r="PH25" i="1" s="1"/>
  <c r="PI25" i="1" s="1"/>
  <c r="PJ25" i="1" s="1"/>
  <c r="PK25" i="1" s="1"/>
  <c r="PL25" i="1" s="1"/>
  <c r="PM25" i="1" s="1"/>
  <c r="PN25" i="1" s="1"/>
  <c r="PO25" i="1" s="1"/>
  <c r="PP25" i="1" s="1"/>
  <c r="PQ25" i="1" s="1"/>
  <c r="PR25" i="1" s="1"/>
  <c r="PS25" i="1" s="1"/>
  <c r="PT25" i="1" s="1"/>
  <c r="PU25" i="1" s="1"/>
  <c r="PV25" i="1" s="1"/>
  <c r="PW25" i="1" s="1"/>
  <c r="PX25" i="1" s="1"/>
  <c r="PY25" i="1" s="1"/>
  <c r="PZ25" i="1" s="1"/>
  <c r="QA25" i="1" s="1"/>
  <c r="QB25" i="1" s="1"/>
  <c r="QC25" i="1" s="1"/>
  <c r="QD25" i="1" s="1"/>
  <c r="QE25" i="1" s="1"/>
  <c r="QF25" i="1" s="1"/>
  <c r="QG25" i="1" s="1"/>
  <c r="QH25" i="1" s="1"/>
  <c r="QI25" i="1" s="1"/>
  <c r="QJ25" i="1" s="1"/>
  <c r="QK25" i="1" s="1"/>
  <c r="QL25" i="1" s="1"/>
  <c r="QM25" i="1" s="1"/>
  <c r="QN25" i="1" s="1"/>
  <c r="QO25" i="1" s="1"/>
  <c r="QP25" i="1" s="1"/>
  <c r="QQ25" i="1" s="1"/>
  <c r="QR25" i="1" s="1"/>
  <c r="QS25" i="1" s="1"/>
  <c r="QT25" i="1" s="1"/>
  <c r="QU25" i="1" s="1"/>
  <c r="QV25" i="1" s="1"/>
  <c r="QW25" i="1" s="1"/>
  <c r="QX25" i="1" s="1"/>
  <c r="QY25" i="1" s="1"/>
  <c r="QZ25" i="1" s="1"/>
  <c r="RA25" i="1" s="1"/>
  <c r="RB25" i="1" s="1"/>
  <c r="RC25" i="1" s="1"/>
  <c r="RD25" i="1" s="1"/>
  <c r="RE25" i="1" s="1"/>
  <c r="RF25" i="1" s="1"/>
  <c r="RG25" i="1" s="1"/>
  <c r="RH25" i="1" s="1"/>
  <c r="RI25" i="1" s="1"/>
  <c r="RJ25" i="1" s="1"/>
  <c r="RK25" i="1" s="1"/>
  <c r="RL25" i="1" s="1"/>
  <c r="RM25" i="1" s="1"/>
  <c r="RN25" i="1" s="1"/>
  <c r="RO25" i="1" s="1"/>
  <c r="RP25" i="1" s="1"/>
  <c r="RQ25" i="1" s="1"/>
  <c r="RR25" i="1" s="1"/>
  <c r="RS25" i="1" s="1"/>
  <c r="RT25" i="1" s="1"/>
  <c r="RU25" i="1" s="1"/>
  <c r="RV25" i="1" s="1"/>
  <c r="RW25" i="1" s="1"/>
  <c r="RX25" i="1" s="1"/>
  <c r="RY25" i="1" s="1"/>
  <c r="RZ25" i="1" s="1"/>
  <c r="SA25" i="1" s="1"/>
  <c r="SB25" i="1" s="1"/>
  <c r="SC25" i="1" s="1"/>
  <c r="SD25" i="1" s="1"/>
  <c r="SE25" i="1" s="1"/>
  <c r="SF25" i="1" s="1"/>
  <c r="SG25" i="1" s="1"/>
  <c r="SH25" i="1" s="1"/>
  <c r="SI25" i="1" s="1"/>
  <c r="SJ25" i="1" s="1"/>
  <c r="SK25" i="1" s="1"/>
  <c r="SL25" i="1" s="1"/>
  <c r="SM25" i="1" s="1"/>
  <c r="SN25" i="1" s="1"/>
  <c r="SO25" i="1" s="1"/>
  <c r="SP25" i="1" s="1"/>
  <c r="SQ25" i="1" s="1"/>
  <c r="SR25" i="1" s="1"/>
  <c r="SS25" i="1" s="1"/>
  <c r="ST25" i="1" s="1"/>
  <c r="SU25" i="1" s="1"/>
  <c r="SV25" i="1" s="1"/>
  <c r="SW25" i="1" s="1"/>
  <c r="SX25" i="1" s="1"/>
  <c r="SY25" i="1" s="1"/>
  <c r="SZ25" i="1" s="1"/>
  <c r="TA25" i="1" s="1"/>
  <c r="TB25" i="1" s="1"/>
  <c r="TC25" i="1" s="1"/>
  <c r="TD25" i="1" s="1"/>
  <c r="TE25" i="1" s="1"/>
  <c r="TF25" i="1" s="1"/>
  <c r="TG25" i="1" s="1"/>
  <c r="TH25" i="1" s="1"/>
  <c r="TI25" i="1" s="1"/>
  <c r="TJ25" i="1" s="1"/>
  <c r="TK25" i="1" s="1"/>
  <c r="TL25" i="1" s="1"/>
  <c r="TM25" i="1" s="1"/>
  <c r="TN25" i="1" s="1"/>
  <c r="TO25" i="1" s="1"/>
  <c r="TP25" i="1" s="1"/>
  <c r="TQ25" i="1" s="1"/>
  <c r="TR25" i="1" s="1"/>
  <c r="TS25" i="1" s="1"/>
  <c r="TT25" i="1" s="1"/>
  <c r="TU25" i="1" s="1"/>
  <c r="TV25" i="1" s="1"/>
  <c r="TW25" i="1" s="1"/>
  <c r="TX25" i="1" s="1"/>
  <c r="TY25" i="1" s="1"/>
  <c r="TZ25" i="1" s="1"/>
  <c r="UA25" i="1" s="1"/>
  <c r="UB25" i="1" s="1"/>
  <c r="UC25" i="1" s="1"/>
  <c r="UD25" i="1" s="1"/>
  <c r="UE25" i="1" s="1"/>
  <c r="UF25" i="1" s="1"/>
  <c r="UG25" i="1" s="1"/>
  <c r="UH25" i="1" s="1"/>
  <c r="UI25" i="1" s="1"/>
  <c r="UJ25" i="1" s="1"/>
  <c r="UK25" i="1" s="1"/>
  <c r="UL25" i="1" s="1"/>
  <c r="UM25" i="1" s="1"/>
  <c r="UN25" i="1" s="1"/>
  <c r="UO25" i="1" s="1"/>
  <c r="UP25" i="1" s="1"/>
  <c r="UQ25" i="1" s="1"/>
  <c r="UR25" i="1" s="1"/>
  <c r="US25" i="1" s="1"/>
  <c r="UT25" i="1" s="1"/>
  <c r="UU25" i="1" s="1"/>
  <c r="UV25" i="1" s="1"/>
  <c r="UW25" i="1" s="1"/>
  <c r="UX25" i="1" s="1"/>
  <c r="UY25" i="1" s="1"/>
  <c r="UZ25" i="1" s="1"/>
  <c r="VA25" i="1" s="1"/>
  <c r="VB25" i="1" s="1"/>
  <c r="VC25" i="1" s="1"/>
  <c r="VD25" i="1" s="1"/>
  <c r="VE25" i="1" s="1"/>
  <c r="VF25" i="1" s="1"/>
  <c r="VG25" i="1" s="1"/>
  <c r="VH25" i="1" s="1"/>
  <c r="VI25" i="1" s="1"/>
  <c r="VJ25" i="1" s="1"/>
  <c r="VK25" i="1" s="1"/>
  <c r="VL25" i="1" s="1"/>
  <c r="VM25" i="1" s="1"/>
  <c r="VN25" i="1" s="1"/>
  <c r="VO25" i="1" s="1"/>
  <c r="VP25" i="1" s="1"/>
  <c r="VQ25" i="1" s="1"/>
  <c r="VR25" i="1" s="1"/>
  <c r="VS25" i="1" s="1"/>
  <c r="VT25" i="1" s="1"/>
  <c r="VU25" i="1" s="1"/>
  <c r="VV25" i="1" s="1"/>
  <c r="VW25" i="1" s="1"/>
  <c r="VX25" i="1" s="1"/>
  <c r="VY25" i="1" s="1"/>
  <c r="VZ25" i="1" s="1"/>
  <c r="WA25" i="1" s="1"/>
  <c r="WB25" i="1" s="1"/>
  <c r="WC25" i="1" s="1"/>
  <c r="WD25" i="1" s="1"/>
  <c r="WE25" i="1" s="1"/>
  <c r="WF25" i="1" s="1"/>
  <c r="WG25" i="1" s="1"/>
  <c r="WH25" i="1" s="1"/>
  <c r="WI25" i="1" s="1"/>
  <c r="WJ25" i="1" s="1"/>
  <c r="WK25" i="1" s="1"/>
  <c r="WL25" i="1" s="1"/>
  <c r="WM25" i="1" s="1"/>
  <c r="WN25" i="1" s="1"/>
  <c r="WO25" i="1" s="1"/>
  <c r="WP25" i="1" s="1"/>
  <c r="WQ25" i="1" s="1"/>
  <c r="WR25" i="1" s="1"/>
  <c r="WS25" i="1" s="1"/>
  <c r="WT25" i="1" s="1"/>
  <c r="WU25" i="1" s="1"/>
  <c r="WV25" i="1" s="1"/>
  <c r="WW25" i="1" s="1"/>
  <c r="WX25" i="1" s="1"/>
  <c r="WY25" i="1" s="1"/>
  <c r="WZ25" i="1" s="1"/>
  <c r="XA25" i="1" s="1"/>
  <c r="XB25" i="1" s="1"/>
  <c r="XC25" i="1" s="1"/>
  <c r="XD25" i="1" s="1"/>
  <c r="XE25" i="1" s="1"/>
  <c r="XF25" i="1" s="1"/>
  <c r="XG25" i="1" s="1"/>
  <c r="XH25" i="1" s="1"/>
  <c r="XI25" i="1" s="1"/>
  <c r="XJ25" i="1" s="1"/>
  <c r="XK25" i="1" s="1"/>
  <c r="XL25" i="1" s="1"/>
  <c r="XM25" i="1" s="1"/>
  <c r="XN25" i="1" s="1"/>
  <c r="XO25" i="1" s="1"/>
  <c r="XP25" i="1" s="1"/>
  <c r="XQ25" i="1" s="1"/>
  <c r="XR25" i="1" s="1"/>
  <c r="XS25" i="1" s="1"/>
  <c r="XT25" i="1" s="1"/>
  <c r="XU25" i="1" s="1"/>
  <c r="XV25" i="1" s="1"/>
  <c r="XW25" i="1" s="1"/>
  <c r="XX25" i="1" s="1"/>
  <c r="XY25" i="1" s="1"/>
  <c r="XZ25" i="1" s="1"/>
  <c r="YA25" i="1" s="1"/>
  <c r="YB25" i="1" s="1"/>
  <c r="YC25" i="1" s="1"/>
  <c r="YD25" i="1" s="1"/>
  <c r="YE25" i="1" s="1"/>
  <c r="YF25" i="1" s="1"/>
  <c r="YG25" i="1" s="1"/>
  <c r="YH25" i="1" s="1"/>
  <c r="YI25" i="1" s="1"/>
  <c r="YJ25" i="1" s="1"/>
  <c r="YK25" i="1" s="1"/>
  <c r="YL25" i="1" s="1"/>
  <c r="YM25" i="1" s="1"/>
  <c r="YN25" i="1" s="1"/>
  <c r="YO25" i="1" s="1"/>
  <c r="YP25" i="1" s="1"/>
  <c r="YQ25" i="1" s="1"/>
  <c r="YR25" i="1" s="1"/>
  <c r="YS25" i="1" s="1"/>
  <c r="YT25" i="1" s="1"/>
  <c r="YU25" i="1" s="1"/>
  <c r="YV25" i="1" s="1"/>
  <c r="YW25" i="1" s="1"/>
  <c r="YX25" i="1" s="1"/>
  <c r="YY25" i="1" s="1"/>
  <c r="YZ25" i="1" s="1"/>
  <c r="ZA25" i="1" s="1"/>
  <c r="ZB25" i="1" s="1"/>
  <c r="ZC25" i="1" s="1"/>
  <c r="ZD25" i="1" s="1"/>
  <c r="ZE25" i="1" s="1"/>
  <c r="ZF25" i="1" s="1"/>
  <c r="ZG25" i="1" s="1"/>
  <c r="ZH25" i="1" s="1"/>
  <c r="ZI25" i="1" s="1"/>
  <c r="ZJ25" i="1" s="1"/>
  <c r="ZK25" i="1" s="1"/>
  <c r="ZL25" i="1" s="1"/>
  <c r="ZM25" i="1" s="1"/>
  <c r="ZN25" i="1" s="1"/>
  <c r="ZO25" i="1" s="1"/>
  <c r="ZP25" i="1" s="1"/>
  <c r="ZQ25" i="1" s="1"/>
  <c r="ZR25" i="1" s="1"/>
  <c r="ZS25" i="1" s="1"/>
  <c r="ZT25" i="1" s="1"/>
  <c r="ZU25" i="1" s="1"/>
  <c r="ZV25" i="1" s="1"/>
  <c r="ZW25" i="1" s="1"/>
  <c r="ZX25" i="1" s="1"/>
  <c r="ZY25" i="1" s="1"/>
  <c r="ZZ25" i="1" s="1"/>
  <c r="BN39" i="1"/>
  <c r="BO39" i="1" s="1"/>
  <c r="BP39" i="1" s="1"/>
  <c r="BQ39" i="1" s="1"/>
  <c r="BR39" i="1" s="1"/>
  <c r="BS39" i="1" s="1"/>
  <c r="BT39" i="1" s="1"/>
  <c r="BU39" i="1" s="1"/>
  <c r="BV39" i="1" s="1"/>
  <c r="BW39" i="1" s="1"/>
  <c r="BX39" i="1" s="1"/>
  <c r="BY39" i="1" s="1"/>
  <c r="BZ39" i="1" s="1"/>
  <c r="CA39" i="1" s="1"/>
  <c r="CB39" i="1" s="1"/>
  <c r="CC39" i="1" s="1"/>
  <c r="CD39" i="1" s="1"/>
  <c r="CE39" i="1" s="1"/>
  <c r="CF39" i="1" s="1"/>
  <c r="CG39" i="1" s="1"/>
  <c r="CH39" i="1" s="1"/>
  <c r="CI39" i="1" s="1"/>
  <c r="CJ39" i="1" s="1"/>
  <c r="CK39" i="1" s="1"/>
  <c r="CL39" i="1" s="1"/>
  <c r="CM39" i="1" s="1"/>
  <c r="CN39" i="1" s="1"/>
  <c r="CO39" i="1" s="1"/>
  <c r="CP39" i="1" s="1"/>
  <c r="CQ39" i="1" s="1"/>
  <c r="CR39" i="1" s="1"/>
  <c r="CS39" i="1" s="1"/>
  <c r="CT39" i="1" s="1"/>
  <c r="CU39" i="1" s="1"/>
  <c r="CV39" i="1" s="1"/>
  <c r="CW39" i="1" s="1"/>
  <c r="CX39" i="1" s="1"/>
  <c r="CY39" i="1" s="1"/>
  <c r="CZ39" i="1" s="1"/>
  <c r="DA39" i="1" s="1"/>
  <c r="DB39" i="1" s="1"/>
  <c r="DC39" i="1" s="1"/>
  <c r="DD39" i="1" s="1"/>
  <c r="DE39" i="1" s="1"/>
  <c r="DF39" i="1" s="1"/>
  <c r="DG39" i="1" s="1"/>
  <c r="DH39" i="1" s="1"/>
  <c r="DI39" i="1" s="1"/>
  <c r="DJ39" i="1" s="1"/>
  <c r="DK39" i="1" s="1"/>
  <c r="DL39" i="1" s="1"/>
  <c r="DM39" i="1" s="1"/>
  <c r="DN39" i="1" s="1"/>
  <c r="DO39" i="1" s="1"/>
  <c r="DP39" i="1" s="1"/>
  <c r="DQ39" i="1" s="1"/>
  <c r="DR39" i="1" s="1"/>
  <c r="DS39" i="1" s="1"/>
  <c r="DT39" i="1" s="1"/>
  <c r="DU39" i="1" s="1"/>
  <c r="DV39" i="1" s="1"/>
  <c r="DW39" i="1" s="1"/>
  <c r="DX39" i="1" s="1"/>
  <c r="DY39" i="1" s="1"/>
  <c r="DZ39" i="1" s="1"/>
  <c r="EA39" i="1" s="1"/>
  <c r="EB39" i="1" s="1"/>
  <c r="EC39" i="1" s="1"/>
  <c r="ED39" i="1" s="1"/>
  <c r="EE39" i="1" s="1"/>
  <c r="EF39" i="1" s="1"/>
  <c r="EG39" i="1" s="1"/>
  <c r="EH39" i="1" s="1"/>
  <c r="EI39" i="1" s="1"/>
  <c r="EJ39" i="1" s="1"/>
  <c r="EK39" i="1" s="1"/>
  <c r="EL39" i="1" s="1"/>
  <c r="EM39" i="1" s="1"/>
  <c r="EN39" i="1" s="1"/>
  <c r="EO39" i="1" s="1"/>
  <c r="EP39" i="1" s="1"/>
  <c r="ER39" i="1" s="1"/>
  <c r="ES39" i="1" s="1"/>
  <c r="ET39" i="1" s="1"/>
  <c r="EU39" i="1" s="1"/>
  <c r="EV39" i="1" s="1"/>
  <c r="EW39" i="1" s="1"/>
  <c r="EX39" i="1" s="1"/>
  <c r="EY39" i="1" s="1"/>
  <c r="EZ39" i="1" s="1"/>
  <c r="FA39" i="1" s="1"/>
  <c r="FB39" i="1" s="1"/>
  <c r="FC39" i="1" s="1"/>
  <c r="FD39" i="1" s="1"/>
  <c r="FE39" i="1" s="1"/>
  <c r="FF39" i="1" s="1"/>
  <c r="FG39" i="1" s="1"/>
  <c r="FH39" i="1" s="1"/>
  <c r="FI39" i="1" s="1"/>
  <c r="FJ39" i="1" s="1"/>
  <c r="FK39" i="1" s="1"/>
  <c r="FL39" i="1" s="1"/>
  <c r="FM39" i="1" s="1"/>
  <c r="FN39" i="1" s="1"/>
  <c r="FO39" i="1" s="1"/>
  <c r="FP39" i="1" s="1"/>
  <c r="FQ39" i="1" s="1"/>
  <c r="FR39" i="1" s="1"/>
  <c r="FS39" i="1" s="1"/>
  <c r="FT39" i="1" s="1"/>
  <c r="FU39" i="1" s="1"/>
  <c r="FV39" i="1" s="1"/>
  <c r="FW39" i="1" s="1"/>
  <c r="FX39" i="1" s="1"/>
  <c r="FY39" i="1" s="1"/>
  <c r="FZ39" i="1" s="1"/>
  <c r="GA39" i="1" s="1"/>
  <c r="GB39" i="1" s="1"/>
  <c r="GC39" i="1" s="1"/>
  <c r="GD39" i="1" s="1"/>
  <c r="GE39" i="1" s="1"/>
  <c r="GF39" i="1" s="1"/>
  <c r="GG39" i="1" s="1"/>
  <c r="GH39" i="1" s="1"/>
  <c r="GI39" i="1" s="1"/>
  <c r="GJ39" i="1" s="1"/>
  <c r="GK39" i="1" s="1"/>
  <c r="GL39" i="1" s="1"/>
  <c r="GM39" i="1" s="1"/>
  <c r="GN39" i="1" s="1"/>
  <c r="GO39" i="1" s="1"/>
  <c r="GP39" i="1" s="1"/>
  <c r="GQ39" i="1" s="1"/>
  <c r="GR39" i="1" s="1"/>
  <c r="GS39" i="1" s="1"/>
  <c r="GT39" i="1" s="1"/>
  <c r="GU39" i="1" s="1"/>
  <c r="GV39" i="1" s="1"/>
  <c r="GW39" i="1" s="1"/>
  <c r="GX39" i="1" s="1"/>
  <c r="GY39" i="1" s="1"/>
  <c r="GZ39" i="1" s="1"/>
  <c r="HA39" i="1" s="1"/>
  <c r="HB39" i="1" s="1"/>
  <c r="BN35" i="1"/>
  <c r="BO35" i="1" s="1"/>
  <c r="BP35" i="1" s="1"/>
  <c r="BQ35" i="1" s="1"/>
  <c r="BR35" i="1" s="1"/>
  <c r="BS35" i="1" s="1"/>
  <c r="BT35" i="1" s="1"/>
  <c r="BU35" i="1" s="1"/>
  <c r="BV35" i="1" s="1"/>
  <c r="BW35" i="1" s="1"/>
  <c r="BX35" i="1" s="1"/>
  <c r="BY35" i="1" s="1"/>
  <c r="BZ35" i="1" s="1"/>
  <c r="CA35" i="1" s="1"/>
  <c r="CB35" i="1" s="1"/>
  <c r="CC35" i="1" s="1"/>
  <c r="CD35" i="1" s="1"/>
  <c r="CE35" i="1" s="1"/>
  <c r="CF35" i="1" s="1"/>
  <c r="CG35" i="1" s="1"/>
  <c r="CH35" i="1" s="1"/>
  <c r="CI35" i="1" s="1"/>
  <c r="CJ35" i="1" s="1"/>
  <c r="CK35" i="1" s="1"/>
  <c r="CL35" i="1" s="1"/>
  <c r="CM35" i="1" s="1"/>
  <c r="CN35" i="1" s="1"/>
  <c r="CO35" i="1" s="1"/>
  <c r="CP35" i="1" s="1"/>
  <c r="CQ35" i="1" s="1"/>
  <c r="CR35" i="1" s="1"/>
  <c r="CS35" i="1" s="1"/>
  <c r="CT35" i="1" s="1"/>
  <c r="CU35" i="1" s="1"/>
  <c r="CV35" i="1" s="1"/>
  <c r="CW35" i="1" s="1"/>
  <c r="CX35" i="1" s="1"/>
  <c r="CY35" i="1" s="1"/>
  <c r="CZ35" i="1" s="1"/>
  <c r="DA35" i="1" s="1"/>
  <c r="DB35" i="1" s="1"/>
  <c r="DC35" i="1" s="1"/>
  <c r="DD35" i="1" s="1"/>
  <c r="DE35" i="1" s="1"/>
  <c r="DF35" i="1" s="1"/>
  <c r="DG35" i="1" s="1"/>
  <c r="DH35" i="1" s="1"/>
  <c r="DI35" i="1" s="1"/>
  <c r="DJ35" i="1" s="1"/>
  <c r="DK35" i="1" s="1"/>
  <c r="DL35" i="1" s="1"/>
  <c r="DM35" i="1" s="1"/>
  <c r="DN35" i="1" s="1"/>
  <c r="DO35" i="1" s="1"/>
  <c r="DP35" i="1" s="1"/>
  <c r="DQ35" i="1" s="1"/>
  <c r="DR35" i="1" s="1"/>
  <c r="DS35" i="1" s="1"/>
  <c r="DT35" i="1" s="1"/>
  <c r="DU35" i="1" s="1"/>
  <c r="DV35" i="1" s="1"/>
  <c r="DW35" i="1" s="1"/>
  <c r="DX35" i="1" s="1"/>
  <c r="DY35" i="1" s="1"/>
  <c r="DZ35" i="1" s="1"/>
  <c r="EA35" i="1" s="1"/>
  <c r="EB35" i="1" s="1"/>
  <c r="EC35" i="1" s="1"/>
  <c r="ED35" i="1" s="1"/>
  <c r="EE35" i="1" s="1"/>
  <c r="EF35" i="1" s="1"/>
  <c r="EG35" i="1" s="1"/>
  <c r="EH35" i="1" s="1"/>
  <c r="EI35" i="1" s="1"/>
  <c r="EJ35" i="1" s="1"/>
  <c r="EK35" i="1" s="1"/>
  <c r="EL35" i="1" s="1"/>
  <c r="EM35" i="1" s="1"/>
  <c r="EN35" i="1" s="1"/>
  <c r="EO35" i="1" s="1"/>
  <c r="EP35" i="1" s="1"/>
  <c r="ER35" i="1" s="1"/>
  <c r="ES35" i="1" s="1"/>
  <c r="ET35" i="1" s="1"/>
  <c r="EU35" i="1" s="1"/>
  <c r="EV35" i="1" s="1"/>
  <c r="EW35" i="1" s="1"/>
  <c r="EX35" i="1" s="1"/>
  <c r="EY35" i="1" s="1"/>
  <c r="EZ35" i="1" s="1"/>
  <c r="FA35" i="1" s="1"/>
  <c r="FB35" i="1" s="1"/>
  <c r="FC35" i="1" s="1"/>
  <c r="FD35" i="1" s="1"/>
  <c r="FE35" i="1" s="1"/>
  <c r="FF35" i="1" s="1"/>
  <c r="FG35" i="1" s="1"/>
  <c r="FH35" i="1" s="1"/>
  <c r="FI35" i="1" s="1"/>
  <c r="FJ35" i="1" s="1"/>
  <c r="FK35" i="1" s="1"/>
  <c r="FL35" i="1" s="1"/>
  <c r="FM35" i="1" s="1"/>
  <c r="FN35" i="1" s="1"/>
  <c r="FO35" i="1" s="1"/>
  <c r="FP35" i="1" s="1"/>
  <c r="FQ35" i="1" s="1"/>
  <c r="FR35" i="1" s="1"/>
  <c r="FS35" i="1" s="1"/>
  <c r="FT35" i="1" s="1"/>
  <c r="FU35" i="1" s="1"/>
  <c r="FV35" i="1" s="1"/>
  <c r="FW35" i="1" s="1"/>
  <c r="FX35" i="1" s="1"/>
  <c r="FY35" i="1" s="1"/>
  <c r="FZ35" i="1" s="1"/>
  <c r="GA35" i="1" s="1"/>
  <c r="GB35" i="1" s="1"/>
  <c r="GC35" i="1" s="1"/>
  <c r="GD35" i="1" s="1"/>
  <c r="GE35" i="1" s="1"/>
  <c r="GF35" i="1" s="1"/>
  <c r="GG35" i="1" s="1"/>
  <c r="GH35" i="1" s="1"/>
  <c r="GI35" i="1" s="1"/>
  <c r="GJ35" i="1" s="1"/>
  <c r="GK35" i="1" s="1"/>
  <c r="GL35" i="1" s="1"/>
  <c r="GM35" i="1" s="1"/>
  <c r="GN35" i="1" s="1"/>
  <c r="GO35" i="1" s="1"/>
  <c r="GP35" i="1" s="1"/>
  <c r="GQ35" i="1" s="1"/>
  <c r="GR35" i="1" s="1"/>
  <c r="GS35" i="1" s="1"/>
  <c r="GT35" i="1" s="1"/>
  <c r="GU35" i="1" s="1"/>
  <c r="GV35" i="1" s="1"/>
  <c r="GW35" i="1" s="1"/>
  <c r="GX35" i="1" s="1"/>
  <c r="GY35" i="1" s="1"/>
  <c r="GZ35" i="1" s="1"/>
  <c r="HA35" i="1" s="1"/>
  <c r="HB35" i="1" s="1"/>
  <c r="F36" i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AN36" i="1" s="1"/>
  <c r="AO36" i="1" s="1"/>
  <c r="AP36" i="1" s="1"/>
  <c r="AQ36" i="1" s="1"/>
  <c r="AR36" i="1" s="1"/>
  <c r="AS36" i="1" s="1"/>
  <c r="AT36" i="1" s="1"/>
  <c r="AU36" i="1" s="1"/>
  <c r="AV36" i="1" s="1"/>
  <c r="AW36" i="1" s="1"/>
  <c r="AX36" i="1" s="1"/>
  <c r="AY36" i="1" s="1"/>
  <c r="AZ36" i="1" s="1"/>
  <c r="BA36" i="1" s="1"/>
  <c r="BB36" i="1" s="1"/>
  <c r="BC36" i="1" s="1"/>
  <c r="BD36" i="1" s="1"/>
  <c r="BE36" i="1" s="1"/>
  <c r="BF36" i="1" s="1"/>
  <c r="BG36" i="1" s="1"/>
  <c r="BH36" i="1" s="1"/>
  <c r="BI36" i="1" s="1"/>
  <c r="BJ36" i="1" s="1"/>
  <c r="BK36" i="1" s="1"/>
  <c r="BL36" i="1" s="1"/>
  <c r="BM36" i="1" s="1"/>
  <c r="BN36" i="1" s="1"/>
  <c r="BO36" i="1" s="1"/>
  <c r="BP36" i="1" s="1"/>
  <c r="BQ36" i="1" s="1"/>
  <c r="BR36" i="1" s="1"/>
  <c r="BS36" i="1" s="1"/>
  <c r="BT36" i="1" s="1"/>
  <c r="BU36" i="1" s="1"/>
  <c r="BV36" i="1" s="1"/>
  <c r="BW36" i="1" s="1"/>
  <c r="BX36" i="1" s="1"/>
  <c r="BY36" i="1" s="1"/>
  <c r="BZ36" i="1" s="1"/>
  <c r="CA36" i="1" s="1"/>
  <c r="CB36" i="1" s="1"/>
  <c r="CC36" i="1" s="1"/>
  <c r="CD36" i="1" s="1"/>
  <c r="CE36" i="1" s="1"/>
  <c r="CF36" i="1" s="1"/>
  <c r="CG36" i="1" s="1"/>
  <c r="CH36" i="1" s="1"/>
  <c r="CI36" i="1" s="1"/>
  <c r="CJ36" i="1" s="1"/>
  <c r="CK36" i="1" s="1"/>
  <c r="CL36" i="1" s="1"/>
  <c r="CM36" i="1" s="1"/>
  <c r="CN36" i="1" s="1"/>
  <c r="CO36" i="1" s="1"/>
  <c r="CP36" i="1" s="1"/>
  <c r="CQ36" i="1" s="1"/>
  <c r="CR36" i="1" s="1"/>
  <c r="CS36" i="1" s="1"/>
  <c r="CT36" i="1" s="1"/>
  <c r="CU36" i="1" s="1"/>
  <c r="CV36" i="1" s="1"/>
  <c r="CW36" i="1" s="1"/>
  <c r="CX36" i="1" s="1"/>
  <c r="CY36" i="1" s="1"/>
  <c r="CZ36" i="1" s="1"/>
  <c r="DA36" i="1" s="1"/>
  <c r="DB36" i="1" s="1"/>
  <c r="DC36" i="1" s="1"/>
  <c r="DD36" i="1" s="1"/>
  <c r="DE36" i="1" s="1"/>
  <c r="DF36" i="1" s="1"/>
  <c r="DG36" i="1" s="1"/>
  <c r="DH36" i="1" s="1"/>
  <c r="DI36" i="1" s="1"/>
  <c r="DJ36" i="1" s="1"/>
  <c r="DK36" i="1" s="1"/>
  <c r="DL36" i="1" s="1"/>
  <c r="DM36" i="1" s="1"/>
  <c r="DN36" i="1" s="1"/>
  <c r="DO36" i="1" s="1"/>
  <c r="DP36" i="1" s="1"/>
  <c r="DQ36" i="1" s="1"/>
  <c r="DR36" i="1" s="1"/>
  <c r="DS36" i="1" s="1"/>
  <c r="DT36" i="1" s="1"/>
  <c r="DU36" i="1" s="1"/>
  <c r="DV36" i="1" s="1"/>
  <c r="DW36" i="1" s="1"/>
  <c r="DX36" i="1" s="1"/>
  <c r="DY36" i="1" s="1"/>
  <c r="DZ36" i="1" s="1"/>
  <c r="EA36" i="1" s="1"/>
  <c r="EB36" i="1" s="1"/>
  <c r="EC36" i="1" s="1"/>
  <c r="ED36" i="1" s="1"/>
  <c r="EE36" i="1" s="1"/>
  <c r="EF36" i="1" s="1"/>
  <c r="EG36" i="1" s="1"/>
  <c r="EH36" i="1" s="1"/>
  <c r="EI36" i="1" s="1"/>
  <c r="EJ36" i="1" s="1"/>
  <c r="EK36" i="1" s="1"/>
  <c r="EL36" i="1" s="1"/>
  <c r="EM36" i="1" s="1"/>
  <c r="EN36" i="1" s="1"/>
  <c r="EO36" i="1" s="1"/>
  <c r="EP36" i="1" s="1"/>
  <c r="EQ36" i="1" s="1"/>
  <c r="ER36" i="1" s="1"/>
  <c r="ES36" i="1" s="1"/>
  <c r="ET36" i="1" s="1"/>
  <c r="EU36" i="1" s="1"/>
  <c r="EV36" i="1" s="1"/>
  <c r="EW36" i="1" s="1"/>
  <c r="EX36" i="1" s="1"/>
  <c r="EY36" i="1" s="1"/>
  <c r="EZ36" i="1" s="1"/>
  <c r="FA36" i="1" s="1"/>
  <c r="FB36" i="1" s="1"/>
  <c r="FC36" i="1" s="1"/>
  <c r="FD36" i="1" s="1"/>
  <c r="FE36" i="1" s="1"/>
  <c r="FF36" i="1" s="1"/>
  <c r="FG36" i="1" s="1"/>
  <c r="FH36" i="1" s="1"/>
  <c r="FI36" i="1" s="1"/>
  <c r="FJ36" i="1" s="1"/>
  <c r="FK36" i="1" s="1"/>
  <c r="FL36" i="1" s="1"/>
  <c r="FM36" i="1" s="1"/>
  <c r="FN36" i="1" s="1"/>
  <c r="FO36" i="1" s="1"/>
  <c r="FP36" i="1" s="1"/>
  <c r="FQ36" i="1" s="1"/>
  <c r="FR36" i="1" s="1"/>
  <c r="FS36" i="1" s="1"/>
  <c r="FT36" i="1" s="1"/>
  <c r="FU36" i="1" s="1"/>
  <c r="FV36" i="1" s="1"/>
  <c r="FW36" i="1" s="1"/>
  <c r="FX36" i="1" s="1"/>
  <c r="FY36" i="1" s="1"/>
  <c r="FZ36" i="1" s="1"/>
  <c r="GA36" i="1" s="1"/>
  <c r="GB36" i="1" s="1"/>
  <c r="GC36" i="1" s="1"/>
  <c r="GD36" i="1" s="1"/>
  <c r="GE36" i="1" s="1"/>
  <c r="GF36" i="1" s="1"/>
  <c r="GG36" i="1" s="1"/>
  <c r="GH36" i="1" s="1"/>
  <c r="GI36" i="1" s="1"/>
  <c r="GJ36" i="1" s="1"/>
  <c r="GK36" i="1" s="1"/>
  <c r="GL36" i="1" s="1"/>
  <c r="GM36" i="1" s="1"/>
  <c r="GN36" i="1" s="1"/>
  <c r="GO36" i="1" s="1"/>
  <c r="GP36" i="1" s="1"/>
  <c r="GQ36" i="1" s="1"/>
  <c r="GR36" i="1" s="1"/>
  <c r="GS36" i="1" s="1"/>
  <c r="GT36" i="1" s="1"/>
  <c r="GU36" i="1" s="1"/>
  <c r="GV36" i="1" s="1"/>
  <c r="GW36" i="1" s="1"/>
  <c r="GX36" i="1" s="1"/>
  <c r="GY36" i="1" s="1"/>
  <c r="GZ36" i="1" s="1"/>
  <c r="HA36" i="1" s="1"/>
  <c r="HB36" i="1" s="1"/>
  <c r="HC36" i="1" s="1"/>
  <c r="HD36" i="1" s="1"/>
  <c r="HE36" i="1" s="1"/>
  <c r="HF36" i="1" s="1"/>
  <c r="HG36" i="1" s="1"/>
  <c r="HH36" i="1" s="1"/>
  <c r="HI36" i="1" s="1"/>
  <c r="HJ36" i="1" s="1"/>
  <c r="HK36" i="1" s="1"/>
  <c r="HL36" i="1" s="1"/>
  <c r="HM36" i="1" s="1"/>
  <c r="HN36" i="1" s="1"/>
  <c r="HO36" i="1" s="1"/>
  <c r="HP36" i="1" s="1"/>
  <c r="HQ36" i="1" s="1"/>
  <c r="HR36" i="1" s="1"/>
  <c r="HS36" i="1" s="1"/>
  <c r="HT36" i="1" s="1"/>
  <c r="HU36" i="1" s="1"/>
  <c r="HV36" i="1" s="1"/>
  <c r="HW36" i="1" s="1"/>
  <c r="HX36" i="1" s="1"/>
  <c r="HY36" i="1" s="1"/>
  <c r="HZ36" i="1" s="1"/>
  <c r="IA36" i="1" s="1"/>
  <c r="IB36" i="1" s="1"/>
  <c r="IC36" i="1" s="1"/>
  <c r="ID36" i="1" s="1"/>
  <c r="IE36" i="1" s="1"/>
  <c r="IF36" i="1" s="1"/>
  <c r="IG36" i="1" s="1"/>
  <c r="IH36" i="1" s="1"/>
  <c r="II36" i="1" s="1"/>
  <c r="IJ36" i="1" s="1"/>
  <c r="IK36" i="1" s="1"/>
  <c r="IL36" i="1" s="1"/>
  <c r="IM36" i="1" s="1"/>
  <c r="IN36" i="1" s="1"/>
  <c r="IO36" i="1" s="1"/>
  <c r="IP36" i="1" s="1"/>
  <c r="IQ36" i="1" s="1"/>
  <c r="IR36" i="1" s="1"/>
  <c r="IS36" i="1" s="1"/>
  <c r="IT36" i="1" s="1"/>
  <c r="IU36" i="1" s="1"/>
  <c r="IV36" i="1" s="1"/>
  <c r="IW36" i="1" s="1"/>
  <c r="IX36" i="1" s="1"/>
  <c r="IY36" i="1" s="1"/>
  <c r="IZ36" i="1" s="1"/>
  <c r="JA36" i="1" s="1"/>
  <c r="JB36" i="1" s="1"/>
  <c r="JC36" i="1" s="1"/>
  <c r="JD36" i="1" s="1"/>
  <c r="JE36" i="1" s="1"/>
  <c r="JF36" i="1" s="1"/>
  <c r="JG36" i="1" s="1"/>
  <c r="JH36" i="1" s="1"/>
  <c r="JI36" i="1" s="1"/>
  <c r="JJ36" i="1" s="1"/>
  <c r="JK36" i="1" s="1"/>
  <c r="JL36" i="1" s="1"/>
  <c r="JM36" i="1" s="1"/>
  <c r="JN36" i="1" s="1"/>
  <c r="JO36" i="1" s="1"/>
  <c r="JP36" i="1" s="1"/>
  <c r="JQ36" i="1" s="1"/>
  <c r="JR36" i="1" s="1"/>
  <c r="JS36" i="1" s="1"/>
  <c r="JT36" i="1" s="1"/>
  <c r="JU36" i="1" s="1"/>
  <c r="JV36" i="1" s="1"/>
  <c r="JW36" i="1" s="1"/>
  <c r="JX36" i="1" s="1"/>
  <c r="JY36" i="1" s="1"/>
  <c r="JZ36" i="1" s="1"/>
  <c r="KA36" i="1" s="1"/>
  <c r="KB36" i="1" s="1"/>
  <c r="KC36" i="1" s="1"/>
  <c r="KD36" i="1" s="1"/>
  <c r="KE36" i="1" s="1"/>
  <c r="KF36" i="1" s="1"/>
  <c r="KG36" i="1" s="1"/>
  <c r="KH36" i="1" s="1"/>
  <c r="KI36" i="1" s="1"/>
  <c r="KJ36" i="1" s="1"/>
  <c r="KK36" i="1" s="1"/>
  <c r="KL36" i="1" s="1"/>
  <c r="KM36" i="1" s="1"/>
  <c r="KN36" i="1" s="1"/>
  <c r="KO36" i="1" s="1"/>
  <c r="KP36" i="1" s="1"/>
  <c r="KQ36" i="1" s="1"/>
  <c r="KR36" i="1" s="1"/>
  <c r="KS36" i="1" s="1"/>
  <c r="KT36" i="1" s="1"/>
  <c r="KU36" i="1" s="1"/>
  <c r="KV36" i="1" s="1"/>
  <c r="KW36" i="1" s="1"/>
  <c r="KX36" i="1" s="1"/>
  <c r="KY36" i="1" s="1"/>
  <c r="KZ36" i="1" s="1"/>
  <c r="LA36" i="1" s="1"/>
  <c r="LB36" i="1" s="1"/>
  <c r="LC36" i="1" s="1"/>
  <c r="LD36" i="1" s="1"/>
  <c r="LE36" i="1" s="1"/>
  <c r="LF36" i="1" s="1"/>
  <c r="LG36" i="1" s="1"/>
  <c r="LH36" i="1" s="1"/>
  <c r="LI36" i="1" s="1"/>
  <c r="LJ36" i="1" s="1"/>
  <c r="LK36" i="1" s="1"/>
  <c r="LL36" i="1" s="1"/>
  <c r="LM36" i="1" s="1"/>
  <c r="LN36" i="1" s="1"/>
  <c r="LO36" i="1" s="1"/>
  <c r="LP36" i="1" s="1"/>
  <c r="LQ36" i="1" s="1"/>
  <c r="LR36" i="1" s="1"/>
  <c r="LS36" i="1" s="1"/>
  <c r="LT36" i="1" s="1"/>
  <c r="LU36" i="1" s="1"/>
  <c r="LV36" i="1" s="1"/>
  <c r="LW36" i="1" s="1"/>
  <c r="LX36" i="1" s="1"/>
  <c r="LY36" i="1" s="1"/>
  <c r="LZ36" i="1" s="1"/>
  <c r="MA36" i="1" s="1"/>
  <c r="MB36" i="1" s="1"/>
  <c r="MC36" i="1" s="1"/>
  <c r="MD36" i="1" s="1"/>
  <c r="ME36" i="1" s="1"/>
  <c r="MF36" i="1" s="1"/>
  <c r="MG36" i="1" s="1"/>
  <c r="MH36" i="1" s="1"/>
  <c r="MI36" i="1" s="1"/>
  <c r="MJ36" i="1" s="1"/>
  <c r="MK36" i="1" s="1"/>
  <c r="ML36" i="1" s="1"/>
  <c r="MM36" i="1" s="1"/>
  <c r="MN36" i="1" s="1"/>
  <c r="MO36" i="1" s="1"/>
  <c r="MP36" i="1" s="1"/>
  <c r="MQ36" i="1" s="1"/>
  <c r="MR36" i="1" s="1"/>
  <c r="MS36" i="1" s="1"/>
  <c r="MT36" i="1" s="1"/>
  <c r="MU36" i="1" s="1"/>
  <c r="MV36" i="1" s="1"/>
  <c r="MW36" i="1" s="1"/>
  <c r="MX36" i="1" s="1"/>
  <c r="MY36" i="1" s="1"/>
  <c r="MZ36" i="1" s="1"/>
  <c r="NA36" i="1" s="1"/>
  <c r="NB36" i="1" s="1"/>
  <c r="NC36" i="1" s="1"/>
  <c r="ND36" i="1" s="1"/>
  <c r="NE36" i="1" s="1"/>
  <c r="NF36" i="1" s="1"/>
  <c r="NG36" i="1" s="1"/>
  <c r="NH36" i="1" s="1"/>
  <c r="NI36" i="1" s="1"/>
  <c r="NJ36" i="1" s="1"/>
  <c r="NK36" i="1" s="1"/>
  <c r="NL36" i="1" s="1"/>
  <c r="NM36" i="1" s="1"/>
  <c r="NN36" i="1" s="1"/>
  <c r="NO36" i="1" s="1"/>
  <c r="NP36" i="1" s="1"/>
  <c r="NQ36" i="1" s="1"/>
  <c r="NR36" i="1" s="1"/>
  <c r="NS36" i="1" s="1"/>
  <c r="NT36" i="1" s="1"/>
  <c r="NU36" i="1" s="1"/>
  <c r="NV36" i="1" s="1"/>
  <c r="NW36" i="1" s="1"/>
  <c r="NX36" i="1" s="1"/>
  <c r="NY36" i="1" s="1"/>
  <c r="NZ36" i="1" s="1"/>
  <c r="OA36" i="1" s="1"/>
  <c r="OB36" i="1" s="1"/>
  <c r="OC36" i="1" s="1"/>
  <c r="OD36" i="1" s="1"/>
  <c r="OE36" i="1" s="1"/>
  <c r="OF36" i="1" s="1"/>
  <c r="OG36" i="1" s="1"/>
  <c r="OH36" i="1" s="1"/>
  <c r="OI36" i="1" s="1"/>
  <c r="OJ36" i="1" s="1"/>
  <c r="OK36" i="1" s="1"/>
  <c r="OL36" i="1" s="1"/>
  <c r="OM36" i="1" s="1"/>
  <c r="ON36" i="1" s="1"/>
  <c r="OO36" i="1" s="1"/>
  <c r="OP36" i="1" s="1"/>
  <c r="OQ36" i="1" s="1"/>
  <c r="OR36" i="1" s="1"/>
  <c r="OS36" i="1" s="1"/>
  <c r="OT36" i="1" s="1"/>
  <c r="OU36" i="1" s="1"/>
  <c r="OV36" i="1" s="1"/>
  <c r="OW36" i="1" s="1"/>
  <c r="OX36" i="1" s="1"/>
  <c r="OY36" i="1" s="1"/>
  <c r="OZ36" i="1" s="1"/>
  <c r="PA36" i="1" s="1"/>
  <c r="PB36" i="1" s="1"/>
  <c r="PC36" i="1" s="1"/>
  <c r="PD36" i="1" s="1"/>
  <c r="PE36" i="1" s="1"/>
  <c r="PF36" i="1" s="1"/>
  <c r="PG36" i="1" s="1"/>
  <c r="PH36" i="1" s="1"/>
  <c r="PI36" i="1" s="1"/>
  <c r="PJ36" i="1" s="1"/>
  <c r="PK36" i="1" s="1"/>
  <c r="PL36" i="1" s="1"/>
  <c r="PM36" i="1" s="1"/>
  <c r="PN36" i="1" s="1"/>
  <c r="PO36" i="1" s="1"/>
  <c r="PP36" i="1" s="1"/>
  <c r="PQ36" i="1" s="1"/>
  <c r="PR36" i="1" s="1"/>
  <c r="PS36" i="1" s="1"/>
  <c r="PT36" i="1" s="1"/>
  <c r="PU36" i="1" s="1"/>
  <c r="PV36" i="1" s="1"/>
  <c r="PW36" i="1" s="1"/>
  <c r="PX36" i="1" s="1"/>
  <c r="PY36" i="1" s="1"/>
  <c r="PZ36" i="1" s="1"/>
  <c r="QA36" i="1" s="1"/>
  <c r="QB36" i="1" s="1"/>
  <c r="QC36" i="1" s="1"/>
  <c r="QD36" i="1" s="1"/>
  <c r="QE36" i="1" s="1"/>
  <c r="QF36" i="1" s="1"/>
  <c r="QG36" i="1" s="1"/>
  <c r="QH36" i="1" s="1"/>
  <c r="QI36" i="1" s="1"/>
  <c r="QJ36" i="1" s="1"/>
  <c r="QK36" i="1" s="1"/>
  <c r="QL36" i="1" s="1"/>
  <c r="QM36" i="1" s="1"/>
  <c r="QN36" i="1" s="1"/>
  <c r="QO36" i="1" s="1"/>
  <c r="QP36" i="1" s="1"/>
  <c r="QQ36" i="1" s="1"/>
  <c r="QR36" i="1" s="1"/>
  <c r="QS36" i="1" s="1"/>
  <c r="QT36" i="1" s="1"/>
  <c r="QU36" i="1" s="1"/>
  <c r="QV36" i="1" s="1"/>
  <c r="QW36" i="1" s="1"/>
  <c r="QX36" i="1" s="1"/>
  <c r="QY36" i="1" s="1"/>
  <c r="QZ36" i="1" s="1"/>
  <c r="RA36" i="1" s="1"/>
  <c r="RB36" i="1" s="1"/>
  <c r="RC36" i="1" s="1"/>
  <c r="RD36" i="1" s="1"/>
  <c r="RE36" i="1" s="1"/>
  <c r="RF36" i="1" s="1"/>
  <c r="RG36" i="1" s="1"/>
  <c r="RH36" i="1" s="1"/>
  <c r="RI36" i="1" s="1"/>
  <c r="RJ36" i="1" s="1"/>
  <c r="RK36" i="1" s="1"/>
  <c r="RL36" i="1" s="1"/>
  <c r="RM36" i="1" s="1"/>
  <c r="RN36" i="1" s="1"/>
  <c r="RO36" i="1" s="1"/>
  <c r="RP36" i="1" s="1"/>
  <c r="RQ36" i="1" s="1"/>
  <c r="RR36" i="1" s="1"/>
  <c r="RS36" i="1" s="1"/>
  <c r="RT36" i="1" s="1"/>
  <c r="RU36" i="1" s="1"/>
  <c r="RV36" i="1" s="1"/>
  <c r="RW36" i="1" s="1"/>
  <c r="RX36" i="1" s="1"/>
  <c r="RY36" i="1" s="1"/>
  <c r="RZ36" i="1" s="1"/>
  <c r="SA36" i="1" s="1"/>
  <c r="SB36" i="1" s="1"/>
  <c r="SC36" i="1" s="1"/>
  <c r="SD36" i="1" s="1"/>
  <c r="SE36" i="1" s="1"/>
  <c r="SF36" i="1" s="1"/>
  <c r="SG36" i="1" s="1"/>
  <c r="SH36" i="1" s="1"/>
  <c r="SI36" i="1" s="1"/>
  <c r="SJ36" i="1" s="1"/>
  <c r="SK36" i="1" s="1"/>
  <c r="SL36" i="1" s="1"/>
  <c r="SM36" i="1" s="1"/>
  <c r="SN36" i="1" s="1"/>
  <c r="SO36" i="1" s="1"/>
  <c r="SP36" i="1" s="1"/>
  <c r="SQ36" i="1" s="1"/>
  <c r="SR36" i="1" s="1"/>
  <c r="SS36" i="1" s="1"/>
  <c r="ST36" i="1" s="1"/>
  <c r="SU36" i="1" s="1"/>
  <c r="SV36" i="1" s="1"/>
  <c r="SW36" i="1" s="1"/>
  <c r="SX36" i="1" s="1"/>
  <c r="SY36" i="1" s="1"/>
  <c r="SZ36" i="1" s="1"/>
  <c r="TA36" i="1" s="1"/>
  <c r="TB36" i="1" s="1"/>
  <c r="TC36" i="1" s="1"/>
  <c r="TD36" i="1" s="1"/>
  <c r="TE36" i="1" s="1"/>
  <c r="TF36" i="1" s="1"/>
  <c r="TG36" i="1" s="1"/>
  <c r="TH36" i="1" s="1"/>
  <c r="TI36" i="1" s="1"/>
  <c r="TJ36" i="1" s="1"/>
  <c r="TK36" i="1" s="1"/>
  <c r="TL36" i="1" s="1"/>
  <c r="TM36" i="1" s="1"/>
  <c r="TN36" i="1" s="1"/>
  <c r="TO36" i="1" s="1"/>
  <c r="TP36" i="1" s="1"/>
  <c r="TQ36" i="1" s="1"/>
  <c r="TR36" i="1" s="1"/>
  <c r="TS36" i="1" s="1"/>
  <c r="TT36" i="1" s="1"/>
  <c r="TU36" i="1" s="1"/>
  <c r="TV36" i="1" s="1"/>
  <c r="TW36" i="1" s="1"/>
  <c r="TX36" i="1" s="1"/>
  <c r="TY36" i="1" s="1"/>
  <c r="TZ36" i="1" s="1"/>
  <c r="UA36" i="1" s="1"/>
  <c r="UB36" i="1" s="1"/>
  <c r="UC36" i="1" s="1"/>
  <c r="UD36" i="1" s="1"/>
  <c r="UE36" i="1" s="1"/>
  <c r="UF36" i="1" s="1"/>
  <c r="UG36" i="1" s="1"/>
  <c r="UH36" i="1" s="1"/>
  <c r="UI36" i="1" s="1"/>
  <c r="UJ36" i="1" s="1"/>
  <c r="UK36" i="1" s="1"/>
  <c r="UL36" i="1" s="1"/>
  <c r="UM36" i="1" s="1"/>
  <c r="UN36" i="1" s="1"/>
  <c r="UO36" i="1" s="1"/>
  <c r="UP36" i="1" s="1"/>
  <c r="UQ36" i="1" s="1"/>
  <c r="UR36" i="1" s="1"/>
  <c r="US36" i="1" s="1"/>
  <c r="UT36" i="1" s="1"/>
  <c r="UU36" i="1" s="1"/>
  <c r="UV36" i="1" s="1"/>
  <c r="UW36" i="1" s="1"/>
  <c r="UX36" i="1" s="1"/>
  <c r="UY36" i="1" s="1"/>
  <c r="UZ36" i="1" s="1"/>
  <c r="VA36" i="1" s="1"/>
  <c r="VB36" i="1" s="1"/>
  <c r="VC36" i="1" s="1"/>
  <c r="VD36" i="1" s="1"/>
  <c r="VE36" i="1" s="1"/>
  <c r="VF36" i="1" s="1"/>
  <c r="VG36" i="1" s="1"/>
  <c r="VH36" i="1" s="1"/>
  <c r="VI36" i="1" s="1"/>
  <c r="VJ36" i="1" s="1"/>
  <c r="VK36" i="1" s="1"/>
  <c r="VL36" i="1" s="1"/>
  <c r="VM36" i="1" s="1"/>
  <c r="VN36" i="1" s="1"/>
  <c r="VO36" i="1" s="1"/>
  <c r="VP36" i="1" s="1"/>
  <c r="VQ36" i="1" s="1"/>
  <c r="VR36" i="1" s="1"/>
  <c r="VS36" i="1" s="1"/>
  <c r="VT36" i="1" s="1"/>
  <c r="VU36" i="1" s="1"/>
  <c r="VV36" i="1" s="1"/>
  <c r="VW36" i="1" s="1"/>
  <c r="VX36" i="1" s="1"/>
  <c r="VY36" i="1" s="1"/>
  <c r="VZ36" i="1" s="1"/>
  <c r="WA36" i="1" s="1"/>
  <c r="WB36" i="1" s="1"/>
  <c r="WC36" i="1" s="1"/>
  <c r="WD36" i="1" s="1"/>
  <c r="WE36" i="1" s="1"/>
  <c r="WF36" i="1" s="1"/>
  <c r="WG36" i="1" s="1"/>
  <c r="WH36" i="1" s="1"/>
  <c r="WI36" i="1" s="1"/>
  <c r="WJ36" i="1" s="1"/>
  <c r="WK36" i="1" s="1"/>
  <c r="WL36" i="1" s="1"/>
  <c r="WM36" i="1" s="1"/>
  <c r="WN36" i="1" s="1"/>
  <c r="WO36" i="1" s="1"/>
  <c r="WP36" i="1" s="1"/>
  <c r="WQ36" i="1" s="1"/>
  <c r="WR36" i="1" s="1"/>
  <c r="WS36" i="1" s="1"/>
  <c r="WT36" i="1" s="1"/>
  <c r="WU36" i="1" s="1"/>
  <c r="WV36" i="1" s="1"/>
  <c r="WW36" i="1" s="1"/>
  <c r="WX36" i="1" s="1"/>
  <c r="WY36" i="1" s="1"/>
  <c r="WZ36" i="1" s="1"/>
  <c r="XA36" i="1" s="1"/>
  <c r="XB36" i="1" s="1"/>
  <c r="XC36" i="1" s="1"/>
  <c r="XD36" i="1" s="1"/>
  <c r="XE36" i="1" s="1"/>
  <c r="XF36" i="1" s="1"/>
  <c r="XG36" i="1" s="1"/>
  <c r="XH36" i="1" s="1"/>
  <c r="XI36" i="1" s="1"/>
  <c r="XJ36" i="1" s="1"/>
  <c r="XK36" i="1" s="1"/>
  <c r="XL36" i="1" s="1"/>
  <c r="XM36" i="1" s="1"/>
  <c r="XN36" i="1" s="1"/>
  <c r="XO36" i="1" s="1"/>
  <c r="XP36" i="1" s="1"/>
  <c r="XQ36" i="1" s="1"/>
  <c r="XR36" i="1" s="1"/>
  <c r="XS36" i="1" s="1"/>
  <c r="XT36" i="1" s="1"/>
  <c r="XU36" i="1" s="1"/>
  <c r="XV36" i="1" s="1"/>
  <c r="XW36" i="1" s="1"/>
  <c r="XX36" i="1" s="1"/>
  <c r="XY36" i="1" s="1"/>
  <c r="XZ36" i="1" s="1"/>
  <c r="YA36" i="1" s="1"/>
  <c r="YB36" i="1" s="1"/>
  <c r="YC36" i="1" s="1"/>
  <c r="YD36" i="1" s="1"/>
  <c r="YE36" i="1" s="1"/>
  <c r="YF36" i="1" s="1"/>
  <c r="YG36" i="1" s="1"/>
  <c r="YH36" i="1" s="1"/>
  <c r="YI36" i="1" s="1"/>
  <c r="YJ36" i="1" s="1"/>
  <c r="YK36" i="1" s="1"/>
  <c r="YL36" i="1" s="1"/>
  <c r="YM36" i="1" s="1"/>
  <c r="YN36" i="1" s="1"/>
  <c r="YO36" i="1" s="1"/>
  <c r="YP36" i="1" s="1"/>
  <c r="YQ36" i="1" s="1"/>
  <c r="YR36" i="1" s="1"/>
  <c r="YS36" i="1" s="1"/>
  <c r="YT36" i="1" s="1"/>
  <c r="YU36" i="1" s="1"/>
  <c r="YV36" i="1" s="1"/>
  <c r="YW36" i="1" s="1"/>
  <c r="YX36" i="1" s="1"/>
  <c r="YY36" i="1" s="1"/>
  <c r="YZ36" i="1" s="1"/>
  <c r="ZA36" i="1" s="1"/>
  <c r="ZB36" i="1" s="1"/>
  <c r="ZC36" i="1" s="1"/>
  <c r="ZD36" i="1" s="1"/>
  <c r="ZE36" i="1" s="1"/>
  <c r="ZF36" i="1" s="1"/>
  <c r="ZG36" i="1" s="1"/>
  <c r="ZH36" i="1" s="1"/>
  <c r="ZI36" i="1" s="1"/>
  <c r="ZJ36" i="1" s="1"/>
  <c r="ZK36" i="1" s="1"/>
  <c r="ZL36" i="1" s="1"/>
  <c r="ZM36" i="1" s="1"/>
  <c r="ZN36" i="1" s="1"/>
  <c r="ZO36" i="1" s="1"/>
  <c r="ZP36" i="1" s="1"/>
  <c r="ZQ36" i="1" s="1"/>
  <c r="ZR36" i="1" s="1"/>
  <c r="ZS36" i="1" s="1"/>
  <c r="ZT36" i="1" s="1"/>
  <c r="ZU36" i="1" s="1"/>
  <c r="ZV36" i="1" s="1"/>
  <c r="ZW36" i="1" s="1"/>
  <c r="ZX36" i="1" s="1"/>
  <c r="ZY36" i="1" s="1"/>
  <c r="ZZ36" i="1" s="1"/>
  <c r="E42" i="1"/>
  <c r="F40" i="1"/>
  <c r="F28" i="1"/>
  <c r="G26" i="1"/>
  <c r="BW7" i="1"/>
  <c r="BX7" i="1" s="1"/>
  <c r="BY7" i="1" s="1"/>
  <c r="BZ7" i="1" s="1"/>
  <c r="CA7" i="1" s="1"/>
  <c r="CB7" i="1" s="1"/>
  <c r="E8" i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  <c r="AU8" i="1" s="1"/>
  <c r="AV8" i="1" s="1"/>
  <c r="AW8" i="1" s="1"/>
  <c r="AX8" i="1" s="1"/>
  <c r="AY8" i="1" s="1"/>
  <c r="AZ8" i="1" s="1"/>
  <c r="BA8" i="1" s="1"/>
  <c r="D12" i="1"/>
  <c r="D14" i="1" s="1"/>
  <c r="D44" i="1" s="1"/>
  <c r="D11" i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R11" i="1" s="1"/>
  <c r="AS11" i="1" l="1"/>
  <c r="AT11" i="1" s="1"/>
  <c r="AU11" i="1" s="1"/>
  <c r="AV11" i="1" s="1"/>
  <c r="AW11" i="1" s="1"/>
  <c r="AX11" i="1" s="1"/>
  <c r="AY11" i="1" s="1"/>
  <c r="AZ11" i="1" s="1"/>
  <c r="BA11" i="1" s="1"/>
  <c r="BB11" i="1" s="1"/>
  <c r="BC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S11" i="1" s="1"/>
  <c r="BT11" i="1" s="1"/>
  <c r="BU11" i="1" s="1"/>
  <c r="BV11" i="1" s="1"/>
  <c r="BW11" i="1" s="1"/>
  <c r="CC7" i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DX7" i="1" s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FY7" i="1" s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GL7" i="1" s="1"/>
  <c r="GM7" i="1" s="1"/>
  <c r="GN7" i="1" s="1"/>
  <c r="GO7" i="1" s="1"/>
  <c r="GP7" i="1" s="1"/>
  <c r="GQ7" i="1" s="1"/>
  <c r="GR7" i="1" s="1"/>
  <c r="GS7" i="1" s="1"/>
  <c r="GT7" i="1" s="1"/>
  <c r="GU7" i="1" s="1"/>
  <c r="GV7" i="1" s="1"/>
  <c r="GW7" i="1" s="1"/>
  <c r="GX7" i="1" s="1"/>
  <c r="GZ7" i="1" s="1"/>
  <c r="HA7" i="1" s="1"/>
  <c r="HB7" i="1" s="1"/>
  <c r="HC7" i="1" s="1"/>
  <c r="HD7" i="1" s="1"/>
  <c r="HE7" i="1" s="1"/>
  <c r="HF7" i="1" s="1"/>
  <c r="HG7" i="1" s="1"/>
  <c r="HH7" i="1" s="1"/>
  <c r="HI7" i="1" s="1"/>
  <c r="HJ7" i="1" s="1"/>
  <c r="HK7" i="1" s="1"/>
  <c r="HL7" i="1" s="1"/>
  <c r="HM7" i="1" s="1"/>
  <c r="HN7" i="1" s="1"/>
  <c r="HO7" i="1" s="1"/>
  <c r="HP7" i="1" s="1"/>
  <c r="HQ7" i="1" s="1"/>
  <c r="HR7" i="1" s="1"/>
  <c r="HS7" i="1" s="1"/>
  <c r="HT7" i="1" s="1"/>
  <c r="HU7" i="1" s="1"/>
  <c r="HV7" i="1" s="1"/>
  <c r="HW7" i="1" s="1"/>
  <c r="HX7" i="1" s="1"/>
  <c r="HY7" i="1" s="1"/>
  <c r="HZ7" i="1" s="1"/>
  <c r="IA7" i="1" s="1"/>
  <c r="IB7" i="1" s="1"/>
  <c r="IC7" i="1" s="1"/>
  <c r="ID7" i="1" s="1"/>
  <c r="IE7" i="1" s="1"/>
  <c r="IF7" i="1" s="1"/>
  <c r="IG7" i="1" s="1"/>
  <c r="IH7" i="1" s="1"/>
  <c r="II7" i="1" s="1"/>
  <c r="IJ7" i="1" s="1"/>
  <c r="IK7" i="1" s="1"/>
  <c r="IL7" i="1" s="1"/>
  <c r="F42" i="1"/>
  <c r="G40" i="1"/>
  <c r="G28" i="1"/>
  <c r="H26" i="1"/>
  <c r="BX11" i="1"/>
  <c r="BY11" i="1" s="1"/>
  <c r="BZ11" i="1" s="1"/>
  <c r="CA11" i="1" s="1"/>
  <c r="CB11" i="1" s="1"/>
  <c r="E12" i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B8" i="1"/>
  <c r="BC8" i="1" s="1"/>
  <c r="BD8" i="1" s="1"/>
  <c r="BE8" i="1" s="1"/>
  <c r="BF8" i="1" s="1"/>
  <c r="BG8" i="1" s="1"/>
  <c r="BH8" i="1" s="1"/>
  <c r="BI8" i="1" s="1"/>
  <c r="BJ8" i="1" s="1"/>
  <c r="BK8" i="1" s="1"/>
  <c r="BL8" i="1" s="1"/>
  <c r="BM8" i="1" s="1"/>
  <c r="BN8" i="1" s="1"/>
  <c r="BO8" i="1" s="1"/>
  <c r="BP8" i="1" s="1"/>
  <c r="BQ8" i="1" s="1"/>
  <c r="BR8" i="1" s="1"/>
  <c r="BS8" i="1" s="1"/>
  <c r="BT8" i="1" s="1"/>
  <c r="BU8" i="1" s="1"/>
  <c r="BV8" i="1" s="1"/>
  <c r="BW8" i="1" s="1"/>
  <c r="BX8" i="1" s="1"/>
  <c r="BY8" i="1" s="1"/>
  <c r="BZ8" i="1" s="1"/>
  <c r="CA8" i="1" s="1"/>
  <c r="CB8" i="1" s="1"/>
  <c r="CC8" i="1" s="1"/>
  <c r="IM7" i="1" l="1"/>
  <c r="IN7" i="1" s="1"/>
  <c r="IO7" i="1" s="1"/>
  <c r="IP7" i="1" s="1"/>
  <c r="IQ7" i="1" s="1"/>
  <c r="IR7" i="1" s="1"/>
  <c r="IS7" i="1" s="1"/>
  <c r="IT7" i="1" s="1"/>
  <c r="IU7" i="1" s="1"/>
  <c r="IV7" i="1" s="1"/>
  <c r="IW7" i="1" s="1"/>
  <c r="IX7" i="1" s="1"/>
  <c r="IY7" i="1" s="1"/>
  <c r="IZ7" i="1" s="1"/>
  <c r="JA7" i="1" s="1"/>
  <c r="JB7" i="1" s="1"/>
  <c r="JC7" i="1" s="1"/>
  <c r="JD7" i="1" s="1"/>
  <c r="JE7" i="1" s="1"/>
  <c r="JF7" i="1" s="1"/>
  <c r="JG7" i="1" s="1"/>
  <c r="JH7" i="1" s="1"/>
  <c r="JI7" i="1" s="1"/>
  <c r="JJ7" i="1" s="1"/>
  <c r="JK7" i="1" s="1"/>
  <c r="JL7" i="1" s="1"/>
  <c r="JM7" i="1" s="1"/>
  <c r="JN7" i="1" s="1"/>
  <c r="JO7" i="1" s="1"/>
  <c r="JP7" i="1" s="1"/>
  <c r="JQ7" i="1" s="1"/>
  <c r="JR7" i="1" s="1"/>
  <c r="JS7" i="1" s="1"/>
  <c r="JT7" i="1" s="1"/>
  <c r="JU7" i="1" s="1"/>
  <c r="JV7" i="1" s="1"/>
  <c r="JW7" i="1" s="1"/>
  <c r="JX7" i="1" s="1"/>
  <c r="JY7" i="1" s="1"/>
  <c r="JZ7" i="1" s="1"/>
  <c r="KA7" i="1" s="1"/>
  <c r="KB7" i="1" s="1"/>
  <c r="KC7" i="1" s="1"/>
  <c r="KD7" i="1" s="1"/>
  <c r="KE7" i="1" s="1"/>
  <c r="KF7" i="1" s="1"/>
  <c r="KG7" i="1" s="1"/>
  <c r="KH7" i="1" s="1"/>
  <c r="KI7" i="1" s="1"/>
  <c r="KJ7" i="1" s="1"/>
  <c r="KK7" i="1" s="1"/>
  <c r="KL7" i="1" s="1"/>
  <c r="KM7" i="1" s="1"/>
  <c r="KN7" i="1" s="1"/>
  <c r="KO7" i="1" s="1"/>
  <c r="KP7" i="1" s="1"/>
  <c r="KQ7" i="1" s="1"/>
  <c r="KR7" i="1" s="1"/>
  <c r="KS7" i="1" s="1"/>
  <c r="KT7" i="1" s="1"/>
  <c r="KU7" i="1" s="1"/>
  <c r="KV7" i="1" s="1"/>
  <c r="KW7" i="1" s="1"/>
  <c r="KX7" i="1" s="1"/>
  <c r="KY7" i="1" s="1"/>
  <c r="KZ7" i="1" s="1"/>
  <c r="LA7" i="1" s="1"/>
  <c r="LB7" i="1" s="1"/>
  <c r="LC7" i="1" s="1"/>
  <c r="LD7" i="1" s="1"/>
  <c r="LE7" i="1" s="1"/>
  <c r="LF7" i="1" s="1"/>
  <c r="LG7" i="1" s="1"/>
  <c r="LH7" i="1" s="1"/>
  <c r="LI7" i="1" s="1"/>
  <c r="LJ7" i="1" s="1"/>
  <c r="LK7" i="1" s="1"/>
  <c r="LL7" i="1" s="1"/>
  <c r="LM7" i="1" s="1"/>
  <c r="LN7" i="1" s="1"/>
  <c r="LO7" i="1" s="1"/>
  <c r="LP7" i="1" s="1"/>
  <c r="LQ7" i="1" s="1"/>
  <c r="LR7" i="1" s="1"/>
  <c r="LS7" i="1" s="1"/>
  <c r="LT7" i="1" s="1"/>
  <c r="LU7" i="1" s="1"/>
  <c r="LV7" i="1" s="1"/>
  <c r="LW7" i="1" s="1"/>
  <c r="LX7" i="1" s="1"/>
  <c r="LY7" i="1" s="1"/>
  <c r="LZ7" i="1" s="1"/>
  <c r="MA7" i="1" s="1"/>
  <c r="MB7" i="1" s="1"/>
  <c r="MC7" i="1" s="1"/>
  <c r="MD7" i="1" s="1"/>
  <c r="ME7" i="1" s="1"/>
  <c r="MF7" i="1" s="1"/>
  <c r="MG7" i="1" s="1"/>
  <c r="MH7" i="1" s="1"/>
  <c r="MI7" i="1" s="1"/>
  <c r="MJ7" i="1" s="1"/>
  <c r="MK7" i="1" s="1"/>
  <c r="ML7" i="1" s="1"/>
  <c r="MM7" i="1" s="1"/>
  <c r="MN7" i="1" s="1"/>
  <c r="MO7" i="1" s="1"/>
  <c r="MP7" i="1" s="1"/>
  <c r="MQ7" i="1" s="1"/>
  <c r="MR7" i="1" s="1"/>
  <c r="MS7" i="1" s="1"/>
  <c r="MT7" i="1" s="1"/>
  <c r="MU7" i="1" s="1"/>
  <c r="MV7" i="1" s="1"/>
  <c r="MW7" i="1" s="1"/>
  <c r="MX7" i="1" s="1"/>
  <c r="MY7" i="1" s="1"/>
  <c r="MZ7" i="1" s="1"/>
  <c r="NA7" i="1" s="1"/>
  <c r="NB7" i="1" s="1"/>
  <c r="NC7" i="1" s="1"/>
  <c r="ND7" i="1" s="1"/>
  <c r="NE7" i="1" s="1"/>
  <c r="NF7" i="1" s="1"/>
  <c r="NG7" i="1" s="1"/>
  <c r="NH7" i="1" s="1"/>
  <c r="NI7" i="1" s="1"/>
  <c r="NJ7" i="1" s="1"/>
  <c r="NK7" i="1" s="1"/>
  <c r="NL7" i="1" s="1"/>
  <c r="NM7" i="1" s="1"/>
  <c r="NN7" i="1" s="1"/>
  <c r="NO7" i="1" s="1"/>
  <c r="NP7" i="1" s="1"/>
  <c r="NQ7" i="1" s="1"/>
  <c r="NR7" i="1" s="1"/>
  <c r="NS7" i="1" s="1"/>
  <c r="NT7" i="1" s="1"/>
  <c r="NU7" i="1" s="1"/>
  <c r="NV7" i="1" s="1"/>
  <c r="NW7" i="1" s="1"/>
  <c r="NX7" i="1" s="1"/>
  <c r="NY7" i="1" s="1"/>
  <c r="NZ7" i="1" s="1"/>
  <c r="OA7" i="1" s="1"/>
  <c r="OB7" i="1" s="1"/>
  <c r="OC7" i="1" s="1"/>
  <c r="OD7" i="1" s="1"/>
  <c r="OE7" i="1" s="1"/>
  <c r="OF7" i="1" s="1"/>
  <c r="OG7" i="1" s="1"/>
  <c r="OH7" i="1" s="1"/>
  <c r="OI7" i="1" s="1"/>
  <c r="OJ7" i="1" s="1"/>
  <c r="OK7" i="1" s="1"/>
  <c r="OL7" i="1" s="1"/>
  <c r="OM7" i="1" s="1"/>
  <c r="ON7" i="1" s="1"/>
  <c r="OO7" i="1" s="1"/>
  <c r="OP7" i="1" s="1"/>
  <c r="OQ7" i="1" s="1"/>
  <c r="OR7" i="1" s="1"/>
  <c r="OS7" i="1" s="1"/>
  <c r="OT7" i="1" s="1"/>
  <c r="OU7" i="1" s="1"/>
  <c r="OV7" i="1" s="1"/>
  <c r="OW7" i="1" s="1"/>
  <c r="OX7" i="1" s="1"/>
  <c r="OY7" i="1" s="1"/>
  <c r="OZ7" i="1" s="1"/>
  <c r="PA7" i="1" s="1"/>
  <c r="PB7" i="1" s="1"/>
  <c r="PC7" i="1" s="1"/>
  <c r="PD7" i="1" s="1"/>
  <c r="PE7" i="1" s="1"/>
  <c r="PF7" i="1" s="1"/>
  <c r="PG7" i="1" s="1"/>
  <c r="PH7" i="1" s="1"/>
  <c r="PI7" i="1" s="1"/>
  <c r="PJ7" i="1" s="1"/>
  <c r="PK7" i="1" s="1"/>
  <c r="PL7" i="1" s="1"/>
  <c r="PM7" i="1" s="1"/>
  <c r="PN7" i="1" s="1"/>
  <c r="PO7" i="1" s="1"/>
  <c r="PP7" i="1" s="1"/>
  <c r="PQ7" i="1" s="1"/>
  <c r="PR7" i="1" s="1"/>
  <c r="PS7" i="1" s="1"/>
  <c r="PT7" i="1" s="1"/>
  <c r="PU7" i="1" s="1"/>
  <c r="PV7" i="1" s="1"/>
  <c r="PW7" i="1" s="1"/>
  <c r="PX7" i="1" s="1"/>
  <c r="PY7" i="1" s="1"/>
  <c r="PZ7" i="1" s="1"/>
  <c r="QA7" i="1" s="1"/>
  <c r="QB7" i="1" s="1"/>
  <c r="QC7" i="1" s="1"/>
  <c r="QD7" i="1" s="1"/>
  <c r="QE7" i="1" s="1"/>
  <c r="QF7" i="1" s="1"/>
  <c r="QG7" i="1" s="1"/>
  <c r="QH7" i="1" s="1"/>
  <c r="QI7" i="1" s="1"/>
  <c r="QJ7" i="1" s="1"/>
  <c r="QK7" i="1" s="1"/>
  <c r="QL7" i="1" s="1"/>
  <c r="QM7" i="1" s="1"/>
  <c r="QN7" i="1" s="1"/>
  <c r="QO7" i="1" s="1"/>
  <c r="QP7" i="1" s="1"/>
  <c r="QQ7" i="1" s="1"/>
  <c r="QR7" i="1" s="1"/>
  <c r="QS7" i="1" s="1"/>
  <c r="QT7" i="1" s="1"/>
  <c r="QU7" i="1" s="1"/>
  <c r="QV7" i="1" s="1"/>
  <c r="QW7" i="1" s="1"/>
  <c r="QX7" i="1" s="1"/>
  <c r="QY7" i="1" s="1"/>
  <c r="QZ7" i="1" s="1"/>
  <c r="RA7" i="1" s="1"/>
  <c r="RB7" i="1" s="1"/>
  <c r="RC7" i="1" s="1"/>
  <c r="RD7" i="1" s="1"/>
  <c r="RE7" i="1" s="1"/>
  <c r="RF7" i="1" s="1"/>
  <c r="RG7" i="1" s="1"/>
  <c r="RH7" i="1" s="1"/>
  <c r="RI7" i="1" s="1"/>
  <c r="RJ7" i="1" s="1"/>
  <c r="RK7" i="1" s="1"/>
  <c r="RL7" i="1" s="1"/>
  <c r="RM7" i="1" s="1"/>
  <c r="RN7" i="1" s="1"/>
  <c r="RO7" i="1" s="1"/>
  <c r="RP7" i="1" s="1"/>
  <c r="RQ7" i="1" s="1"/>
  <c r="RR7" i="1" s="1"/>
  <c r="RS7" i="1" s="1"/>
  <c r="RT7" i="1" s="1"/>
  <c r="RU7" i="1" s="1"/>
  <c r="RV7" i="1" s="1"/>
  <c r="RW7" i="1" s="1"/>
  <c r="RX7" i="1" s="1"/>
  <c r="RY7" i="1" s="1"/>
  <c r="RZ7" i="1" s="1"/>
  <c r="SA7" i="1" s="1"/>
  <c r="SB7" i="1" s="1"/>
  <c r="SC7" i="1" s="1"/>
  <c r="SD7" i="1" s="1"/>
  <c r="SE7" i="1" s="1"/>
  <c r="SF7" i="1" s="1"/>
  <c r="SG7" i="1" s="1"/>
  <c r="SH7" i="1" s="1"/>
  <c r="SI7" i="1" s="1"/>
  <c r="SJ7" i="1" s="1"/>
  <c r="SK7" i="1" s="1"/>
  <c r="SL7" i="1" s="1"/>
  <c r="SM7" i="1" s="1"/>
  <c r="SN7" i="1" s="1"/>
  <c r="SO7" i="1" s="1"/>
  <c r="SP7" i="1" s="1"/>
  <c r="SQ7" i="1" s="1"/>
  <c r="SR7" i="1" s="1"/>
  <c r="SS7" i="1" s="1"/>
  <c r="ST7" i="1" s="1"/>
  <c r="SU7" i="1" s="1"/>
  <c r="SV7" i="1" s="1"/>
  <c r="SW7" i="1" s="1"/>
  <c r="SX7" i="1" s="1"/>
  <c r="SY7" i="1" s="1"/>
  <c r="SZ7" i="1" s="1"/>
  <c r="TA7" i="1" s="1"/>
  <c r="TB7" i="1" s="1"/>
  <c r="TC7" i="1" s="1"/>
  <c r="TD7" i="1" s="1"/>
  <c r="TE7" i="1" s="1"/>
  <c r="TF7" i="1" s="1"/>
  <c r="TG7" i="1" s="1"/>
  <c r="TH7" i="1" s="1"/>
  <c r="TI7" i="1" s="1"/>
  <c r="TJ7" i="1" s="1"/>
  <c r="TK7" i="1" s="1"/>
  <c r="TL7" i="1" s="1"/>
  <c r="TM7" i="1" s="1"/>
  <c r="TN7" i="1" s="1"/>
  <c r="TO7" i="1" s="1"/>
  <c r="TP7" i="1" s="1"/>
  <c r="TQ7" i="1" s="1"/>
  <c r="TR7" i="1" s="1"/>
  <c r="TS7" i="1" s="1"/>
  <c r="TT7" i="1" s="1"/>
  <c r="TU7" i="1" s="1"/>
  <c r="TV7" i="1" s="1"/>
  <c r="TW7" i="1" s="1"/>
  <c r="TX7" i="1" s="1"/>
  <c r="TY7" i="1" s="1"/>
  <c r="TZ7" i="1" s="1"/>
  <c r="UA7" i="1" s="1"/>
  <c r="UB7" i="1" s="1"/>
  <c r="UC7" i="1" s="1"/>
  <c r="UD7" i="1" s="1"/>
  <c r="UE7" i="1" s="1"/>
  <c r="UF7" i="1" s="1"/>
  <c r="UG7" i="1" s="1"/>
  <c r="UH7" i="1" s="1"/>
  <c r="UI7" i="1" s="1"/>
  <c r="UJ7" i="1" s="1"/>
  <c r="UK7" i="1" s="1"/>
  <c r="UL7" i="1" s="1"/>
  <c r="UM7" i="1" s="1"/>
  <c r="UN7" i="1" s="1"/>
  <c r="UO7" i="1" s="1"/>
  <c r="UP7" i="1" s="1"/>
  <c r="UQ7" i="1" s="1"/>
  <c r="UR7" i="1" s="1"/>
  <c r="US7" i="1" s="1"/>
  <c r="UT7" i="1" s="1"/>
  <c r="UU7" i="1" s="1"/>
  <c r="UV7" i="1" s="1"/>
  <c r="UW7" i="1" s="1"/>
  <c r="UX7" i="1" s="1"/>
  <c r="UY7" i="1" s="1"/>
  <c r="UZ7" i="1" s="1"/>
  <c r="VA7" i="1" s="1"/>
  <c r="VB7" i="1" s="1"/>
  <c r="VC7" i="1" s="1"/>
  <c r="VD7" i="1" s="1"/>
  <c r="VE7" i="1" s="1"/>
  <c r="VF7" i="1" s="1"/>
  <c r="VG7" i="1" s="1"/>
  <c r="VH7" i="1" s="1"/>
  <c r="VI7" i="1" s="1"/>
  <c r="VJ7" i="1" s="1"/>
  <c r="VK7" i="1" s="1"/>
  <c r="VL7" i="1" s="1"/>
  <c r="VM7" i="1" s="1"/>
  <c r="VN7" i="1" s="1"/>
  <c r="VO7" i="1" s="1"/>
  <c r="VP7" i="1" s="1"/>
  <c r="VQ7" i="1" s="1"/>
  <c r="VR7" i="1" s="1"/>
  <c r="VS7" i="1" s="1"/>
  <c r="VT7" i="1" s="1"/>
  <c r="VU7" i="1" s="1"/>
  <c r="VV7" i="1" s="1"/>
  <c r="VW7" i="1" s="1"/>
  <c r="VX7" i="1" s="1"/>
  <c r="VY7" i="1" s="1"/>
  <c r="VZ7" i="1" s="1"/>
  <c r="WA7" i="1" s="1"/>
  <c r="WB7" i="1" s="1"/>
  <c r="WC7" i="1" s="1"/>
  <c r="WD7" i="1" s="1"/>
  <c r="WE7" i="1" s="1"/>
  <c r="WF7" i="1" s="1"/>
  <c r="WG7" i="1" s="1"/>
  <c r="WH7" i="1" s="1"/>
  <c r="WI7" i="1" s="1"/>
  <c r="WJ7" i="1" s="1"/>
  <c r="WK7" i="1" s="1"/>
  <c r="WL7" i="1" s="1"/>
  <c r="WM7" i="1" s="1"/>
  <c r="WN7" i="1" s="1"/>
  <c r="WO7" i="1" s="1"/>
  <c r="WP7" i="1" s="1"/>
  <c r="WQ7" i="1" s="1"/>
  <c r="WR7" i="1" s="1"/>
  <c r="WS7" i="1" s="1"/>
  <c r="WT7" i="1" s="1"/>
  <c r="WU7" i="1" s="1"/>
  <c r="WV7" i="1" s="1"/>
  <c r="WW7" i="1" s="1"/>
  <c r="WX7" i="1" s="1"/>
  <c r="WY7" i="1" s="1"/>
  <c r="WZ7" i="1" s="1"/>
  <c r="XA7" i="1" s="1"/>
  <c r="XB7" i="1" s="1"/>
  <c r="XC7" i="1" s="1"/>
  <c r="XD7" i="1" s="1"/>
  <c r="XE7" i="1" s="1"/>
  <c r="XF7" i="1" s="1"/>
  <c r="XG7" i="1" s="1"/>
  <c r="XH7" i="1" s="1"/>
  <c r="XI7" i="1" s="1"/>
  <c r="XJ7" i="1" s="1"/>
  <c r="XK7" i="1" s="1"/>
  <c r="XL7" i="1" s="1"/>
  <c r="XM7" i="1" s="1"/>
  <c r="XN7" i="1" s="1"/>
  <c r="XO7" i="1" s="1"/>
  <c r="XP7" i="1" s="1"/>
  <c r="XQ7" i="1" s="1"/>
  <c r="XR7" i="1" s="1"/>
  <c r="XS7" i="1" s="1"/>
  <c r="XT7" i="1" s="1"/>
  <c r="XU7" i="1" s="1"/>
  <c r="XV7" i="1" s="1"/>
  <c r="XW7" i="1" s="1"/>
  <c r="XX7" i="1" s="1"/>
  <c r="XY7" i="1" s="1"/>
  <c r="XZ7" i="1" s="1"/>
  <c r="YA7" i="1" s="1"/>
  <c r="YB7" i="1" s="1"/>
  <c r="YC7" i="1" s="1"/>
  <c r="YD7" i="1" s="1"/>
  <c r="YE7" i="1" s="1"/>
  <c r="YF7" i="1" s="1"/>
  <c r="YG7" i="1" s="1"/>
  <c r="YH7" i="1" s="1"/>
  <c r="YI7" i="1" s="1"/>
  <c r="YJ7" i="1" s="1"/>
  <c r="YK7" i="1" s="1"/>
  <c r="YL7" i="1" s="1"/>
  <c r="YM7" i="1" s="1"/>
  <c r="YN7" i="1" s="1"/>
  <c r="YO7" i="1" s="1"/>
  <c r="YP7" i="1" s="1"/>
  <c r="YQ7" i="1" s="1"/>
  <c r="YR7" i="1" s="1"/>
  <c r="YS7" i="1" s="1"/>
  <c r="YT7" i="1" s="1"/>
  <c r="YU7" i="1" s="1"/>
  <c r="YV7" i="1" s="1"/>
  <c r="YW7" i="1" s="1"/>
  <c r="YX7" i="1" s="1"/>
  <c r="YY7" i="1" s="1"/>
  <c r="YZ7" i="1" s="1"/>
  <c r="ZA7" i="1" s="1"/>
  <c r="ZB7" i="1" s="1"/>
  <c r="ZC7" i="1" s="1"/>
  <c r="ZD7" i="1" s="1"/>
  <c r="ZE7" i="1" s="1"/>
  <c r="ZF7" i="1" s="1"/>
  <c r="ZG7" i="1" s="1"/>
  <c r="ZH7" i="1" s="1"/>
  <c r="ZI7" i="1" s="1"/>
  <c r="ZJ7" i="1" s="1"/>
  <c r="ZK7" i="1" s="1"/>
  <c r="ZL7" i="1" s="1"/>
  <c r="ZM7" i="1" s="1"/>
  <c r="ZN7" i="1" s="1"/>
  <c r="ZO7" i="1" s="1"/>
  <c r="ZP7" i="1" s="1"/>
  <c r="ZQ7" i="1" s="1"/>
  <c r="ZR7" i="1" s="1"/>
  <c r="ZS7" i="1" s="1"/>
  <c r="ZT7" i="1" s="1"/>
  <c r="ZU7" i="1" s="1"/>
  <c r="ZV7" i="1" s="1"/>
  <c r="ZW7" i="1" s="1"/>
  <c r="ZX7" i="1" s="1"/>
  <c r="ZY7" i="1" s="1"/>
  <c r="ZZ7" i="1" s="1"/>
  <c r="CD8" i="1"/>
  <c r="CE8" i="1" s="1"/>
  <c r="CF8" i="1" s="1"/>
  <c r="CG8" i="1" s="1"/>
  <c r="CH8" i="1" s="1"/>
  <c r="CI8" i="1" s="1"/>
  <c r="CJ8" i="1" s="1"/>
  <c r="CK8" i="1" s="1"/>
  <c r="CL8" i="1" s="1"/>
  <c r="CM8" i="1" s="1"/>
  <c r="CN8" i="1" s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  <c r="DU8" i="1" s="1"/>
  <c r="DV8" i="1" s="1"/>
  <c r="DW8" i="1" s="1"/>
  <c r="DX8" i="1" s="1"/>
  <c r="CC11" i="1"/>
  <c r="CD11" i="1" s="1"/>
  <c r="CE11" i="1" s="1"/>
  <c r="CF11" i="1" s="1"/>
  <c r="CG11" i="1" s="1"/>
  <c r="CH11" i="1" s="1"/>
  <c r="CI11" i="1" s="1"/>
  <c r="CJ11" i="1" s="1"/>
  <c r="CK11" i="1" s="1"/>
  <c r="CL11" i="1" s="1"/>
  <c r="CM11" i="1" s="1"/>
  <c r="CN11" i="1" s="1"/>
  <c r="CO11" i="1" s="1"/>
  <c r="CP11" i="1" s="1"/>
  <c r="CQ11" i="1" s="1"/>
  <c r="CR11" i="1" s="1"/>
  <c r="CS11" i="1" s="1"/>
  <c r="G42" i="1"/>
  <c r="H40" i="1"/>
  <c r="H28" i="1"/>
  <c r="I26" i="1"/>
  <c r="CT11" i="1"/>
  <c r="CU11" i="1" s="1"/>
  <c r="CV11" i="1" s="1"/>
  <c r="CW11" i="1" s="1"/>
  <c r="CX11" i="1" s="1"/>
  <c r="CY11" i="1" s="1"/>
  <c r="CZ11" i="1" s="1"/>
  <c r="DA11" i="1" s="1"/>
  <c r="DB11" i="1" s="1"/>
  <c r="DC11" i="1" s="1"/>
  <c r="BB12" i="1"/>
  <c r="BC12" i="1" s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E14" i="1"/>
  <c r="E44" i="1" s="1"/>
  <c r="F14" i="1"/>
  <c r="F44" i="1" s="1"/>
  <c r="G14" i="1"/>
  <c r="G44" i="1" l="1"/>
  <c r="CE12" i="1"/>
  <c r="CF12" i="1" s="1"/>
  <c r="CG12" i="1" s="1"/>
  <c r="CH12" i="1" s="1"/>
  <c r="CI12" i="1" s="1"/>
  <c r="CJ12" i="1" s="1"/>
  <c r="CK12" i="1" s="1"/>
  <c r="H42" i="1"/>
  <c r="I40" i="1"/>
  <c r="I28" i="1"/>
  <c r="J26" i="1"/>
  <c r="DD11" i="1"/>
  <c r="DE11" i="1" s="1"/>
  <c r="DF11" i="1" s="1"/>
  <c r="DG11" i="1" s="1"/>
  <c r="DH11" i="1" s="1"/>
  <c r="DI11" i="1" s="1"/>
  <c r="DJ11" i="1" s="1"/>
  <c r="DK11" i="1" s="1"/>
  <c r="DL11" i="1" s="1"/>
  <c r="DM11" i="1" s="1"/>
  <c r="DN11" i="1" s="1"/>
  <c r="DO11" i="1" s="1"/>
  <c r="DP11" i="1" s="1"/>
  <c r="DQ11" i="1" s="1"/>
  <c r="DR11" i="1" s="1"/>
  <c r="DS11" i="1" s="1"/>
  <c r="DT11" i="1" s="1"/>
  <c r="DU11" i="1" s="1"/>
  <c r="DV11" i="1" s="1"/>
  <c r="DW11" i="1" s="1"/>
  <c r="DX11" i="1" s="1"/>
  <c r="DY11" i="1" s="1"/>
  <c r="DZ11" i="1" s="1"/>
  <c r="EA11" i="1" s="1"/>
  <c r="EB11" i="1" s="1"/>
  <c r="EC11" i="1" s="1"/>
  <c r="ED11" i="1" s="1"/>
  <c r="EE11" i="1" s="1"/>
  <c r="EF11" i="1" s="1"/>
  <c r="EG11" i="1" s="1"/>
  <c r="EH11" i="1" s="1"/>
  <c r="EI11" i="1" s="1"/>
  <c r="EK11" i="1" s="1"/>
  <c r="EL11" i="1" s="1"/>
  <c r="EM11" i="1" s="1"/>
  <c r="EN11" i="1" s="1"/>
  <c r="EO11" i="1" s="1"/>
  <c r="EP11" i="1" s="1"/>
  <c r="EQ11" i="1" s="1"/>
  <c r="ER11" i="1" s="1"/>
  <c r="ES11" i="1" s="1"/>
  <c r="ET11" i="1" s="1"/>
  <c r="EU11" i="1" s="1"/>
  <c r="EV11" i="1" s="1"/>
  <c r="EW11" i="1" s="1"/>
  <c r="EX11" i="1" s="1"/>
  <c r="EY11" i="1" s="1"/>
  <c r="EZ11" i="1" s="1"/>
  <c r="FA11" i="1" s="1"/>
  <c r="FB11" i="1" s="1"/>
  <c r="FC11" i="1" s="1"/>
  <c r="FD11" i="1" s="1"/>
  <c r="FE11" i="1" s="1"/>
  <c r="FF11" i="1" s="1"/>
  <c r="FG11" i="1" s="1"/>
  <c r="FH11" i="1" s="1"/>
  <c r="FI11" i="1" s="1"/>
  <c r="FJ11" i="1" s="1"/>
  <c r="FK11" i="1" s="1"/>
  <c r="FL11" i="1" s="1"/>
  <c r="FM11" i="1" s="1"/>
  <c r="FN11" i="1" s="1"/>
  <c r="FO11" i="1" s="1"/>
  <c r="FP11" i="1" s="1"/>
  <c r="FQ11" i="1" s="1"/>
  <c r="FR11" i="1" s="1"/>
  <c r="FS11" i="1" s="1"/>
  <c r="FT11" i="1" s="1"/>
  <c r="FU11" i="1" s="1"/>
  <c r="FV11" i="1" s="1"/>
  <c r="FW11" i="1" s="1"/>
  <c r="FX11" i="1" s="1"/>
  <c r="FY11" i="1" s="1"/>
  <c r="FZ11" i="1" s="1"/>
  <c r="GA11" i="1" s="1"/>
  <c r="GB11" i="1" s="1"/>
  <c r="GC11" i="1" s="1"/>
  <c r="GD11" i="1" s="1"/>
  <c r="GE11" i="1" s="1"/>
  <c r="GF11" i="1" s="1"/>
  <c r="GG11" i="1" s="1"/>
  <c r="GH11" i="1" s="1"/>
  <c r="GI11" i="1" s="1"/>
  <c r="GJ11" i="1" s="1"/>
  <c r="GK11" i="1" s="1"/>
  <c r="GL11" i="1" s="1"/>
  <c r="GM11" i="1" s="1"/>
  <c r="GN11" i="1" s="1"/>
  <c r="GO11" i="1" s="1"/>
  <c r="GP11" i="1" s="1"/>
  <c r="GQ11" i="1" s="1"/>
  <c r="GR11" i="1" s="1"/>
  <c r="GS11" i="1" s="1"/>
  <c r="GT11" i="1" s="1"/>
  <c r="GU11" i="1" s="1"/>
  <c r="GV11" i="1" s="1"/>
  <c r="GW11" i="1" s="1"/>
  <c r="GX11" i="1" s="1"/>
  <c r="GZ11" i="1" s="1"/>
  <c r="HA11" i="1" s="1"/>
  <c r="HB11" i="1" s="1"/>
  <c r="HC11" i="1" s="1"/>
  <c r="HD11" i="1" s="1"/>
  <c r="HE11" i="1" s="1"/>
  <c r="HF11" i="1" s="1"/>
  <c r="HG11" i="1" s="1"/>
  <c r="HH11" i="1" s="1"/>
  <c r="HI11" i="1" s="1"/>
  <c r="HJ11" i="1" s="1"/>
  <c r="HK11" i="1" s="1"/>
  <c r="HL11" i="1" s="1"/>
  <c r="HM11" i="1" s="1"/>
  <c r="HN11" i="1" s="1"/>
  <c r="HO11" i="1" s="1"/>
  <c r="HP11" i="1" s="1"/>
  <c r="HQ11" i="1" s="1"/>
  <c r="HR11" i="1" s="1"/>
  <c r="HS11" i="1" s="1"/>
  <c r="HT11" i="1" s="1"/>
  <c r="HU11" i="1" s="1"/>
  <c r="HV11" i="1" s="1"/>
  <c r="HW11" i="1" s="1"/>
  <c r="HX11" i="1" s="1"/>
  <c r="HY11" i="1" s="1"/>
  <c r="HZ11" i="1" s="1"/>
  <c r="IA11" i="1" s="1"/>
  <c r="IB11" i="1" s="1"/>
  <c r="IC11" i="1" s="1"/>
  <c r="ID11" i="1" s="1"/>
  <c r="IE11" i="1" s="1"/>
  <c r="IF11" i="1" s="1"/>
  <c r="IG11" i="1" s="1"/>
  <c r="IH11" i="1" s="1"/>
  <c r="II11" i="1" s="1"/>
  <c r="IJ11" i="1" s="1"/>
  <c r="IK11" i="1" s="1"/>
  <c r="IL11" i="1" s="1"/>
  <c r="CL12" i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DY8" i="1"/>
  <c r="H14" i="1"/>
  <c r="IM11" i="1" l="1"/>
  <c r="IN11" i="1" s="1"/>
  <c r="IO11" i="1" s="1"/>
  <c r="IP11" i="1" s="1"/>
  <c r="IQ11" i="1" s="1"/>
  <c r="IR11" i="1" s="1"/>
  <c r="IS11" i="1" s="1"/>
  <c r="IT11" i="1" s="1"/>
  <c r="IU11" i="1" s="1"/>
  <c r="IV11" i="1" s="1"/>
  <c r="IW11" i="1" s="1"/>
  <c r="IX11" i="1" s="1"/>
  <c r="IY11" i="1" s="1"/>
  <c r="IZ11" i="1" s="1"/>
  <c r="JA11" i="1" s="1"/>
  <c r="JB11" i="1" s="1"/>
  <c r="JC11" i="1" s="1"/>
  <c r="JD11" i="1" s="1"/>
  <c r="JE11" i="1" s="1"/>
  <c r="JF11" i="1" s="1"/>
  <c r="JG11" i="1" s="1"/>
  <c r="JH11" i="1" s="1"/>
  <c r="JI11" i="1" s="1"/>
  <c r="JJ11" i="1" s="1"/>
  <c r="JK11" i="1" s="1"/>
  <c r="JL11" i="1" s="1"/>
  <c r="JM11" i="1" s="1"/>
  <c r="JN11" i="1" s="1"/>
  <c r="JO11" i="1" s="1"/>
  <c r="JP11" i="1" s="1"/>
  <c r="JQ11" i="1" s="1"/>
  <c r="JR11" i="1" s="1"/>
  <c r="JS11" i="1" s="1"/>
  <c r="JT11" i="1" s="1"/>
  <c r="JU11" i="1" s="1"/>
  <c r="JV11" i="1" s="1"/>
  <c r="JW11" i="1" s="1"/>
  <c r="JX11" i="1" s="1"/>
  <c r="JY11" i="1" s="1"/>
  <c r="JZ11" i="1" s="1"/>
  <c r="KA11" i="1" s="1"/>
  <c r="KB11" i="1" s="1"/>
  <c r="KC11" i="1" s="1"/>
  <c r="KD11" i="1" s="1"/>
  <c r="KE11" i="1" s="1"/>
  <c r="KF11" i="1" s="1"/>
  <c r="KG11" i="1" s="1"/>
  <c r="KH11" i="1" s="1"/>
  <c r="KI11" i="1" s="1"/>
  <c r="KJ11" i="1" s="1"/>
  <c r="KK11" i="1" s="1"/>
  <c r="KL11" i="1" s="1"/>
  <c r="KM11" i="1" s="1"/>
  <c r="KN11" i="1" s="1"/>
  <c r="KO11" i="1" s="1"/>
  <c r="KP11" i="1" s="1"/>
  <c r="KQ11" i="1" s="1"/>
  <c r="KR11" i="1" s="1"/>
  <c r="KS11" i="1" s="1"/>
  <c r="KT11" i="1" s="1"/>
  <c r="KU11" i="1" s="1"/>
  <c r="KV11" i="1" s="1"/>
  <c r="KW11" i="1" s="1"/>
  <c r="KX11" i="1" s="1"/>
  <c r="KY11" i="1" s="1"/>
  <c r="KZ11" i="1" s="1"/>
  <c r="LA11" i="1" s="1"/>
  <c r="LB11" i="1" s="1"/>
  <c r="LC11" i="1" s="1"/>
  <c r="LD11" i="1" s="1"/>
  <c r="LE11" i="1" s="1"/>
  <c r="LF11" i="1" s="1"/>
  <c r="LG11" i="1" s="1"/>
  <c r="LH11" i="1" s="1"/>
  <c r="LI11" i="1" s="1"/>
  <c r="LJ11" i="1" s="1"/>
  <c r="LK11" i="1" s="1"/>
  <c r="LL11" i="1" s="1"/>
  <c r="LM11" i="1" s="1"/>
  <c r="LN11" i="1" s="1"/>
  <c r="LO11" i="1" s="1"/>
  <c r="LP11" i="1" s="1"/>
  <c r="LQ11" i="1" s="1"/>
  <c r="LR11" i="1" s="1"/>
  <c r="LS11" i="1" s="1"/>
  <c r="LT11" i="1" s="1"/>
  <c r="LU11" i="1" s="1"/>
  <c r="LV11" i="1" s="1"/>
  <c r="LW11" i="1" s="1"/>
  <c r="LX11" i="1" s="1"/>
  <c r="LY11" i="1" s="1"/>
  <c r="LZ11" i="1" s="1"/>
  <c r="MA11" i="1" s="1"/>
  <c r="MB11" i="1" s="1"/>
  <c r="MC11" i="1" s="1"/>
  <c r="MD11" i="1" s="1"/>
  <c r="ME11" i="1" s="1"/>
  <c r="MF11" i="1" s="1"/>
  <c r="MG11" i="1" s="1"/>
  <c r="MH11" i="1" s="1"/>
  <c r="MI11" i="1" s="1"/>
  <c r="MJ11" i="1" s="1"/>
  <c r="MK11" i="1" s="1"/>
  <c r="ML11" i="1" s="1"/>
  <c r="MM11" i="1" s="1"/>
  <c r="MN11" i="1" s="1"/>
  <c r="MO11" i="1" s="1"/>
  <c r="MP11" i="1" s="1"/>
  <c r="MQ11" i="1" s="1"/>
  <c r="MR11" i="1" s="1"/>
  <c r="MS11" i="1" s="1"/>
  <c r="MT11" i="1" s="1"/>
  <c r="MU11" i="1" s="1"/>
  <c r="MV11" i="1" s="1"/>
  <c r="MW11" i="1" s="1"/>
  <c r="MX11" i="1" s="1"/>
  <c r="MY11" i="1" s="1"/>
  <c r="MZ11" i="1" s="1"/>
  <c r="NA11" i="1" s="1"/>
  <c r="NB11" i="1" s="1"/>
  <c r="NC11" i="1" s="1"/>
  <c r="ND11" i="1" s="1"/>
  <c r="NE11" i="1" s="1"/>
  <c r="NF11" i="1" s="1"/>
  <c r="NG11" i="1" s="1"/>
  <c r="NH11" i="1" s="1"/>
  <c r="NI11" i="1" s="1"/>
  <c r="NJ11" i="1" s="1"/>
  <c r="NK11" i="1" s="1"/>
  <c r="NL11" i="1" s="1"/>
  <c r="NM11" i="1" s="1"/>
  <c r="NN11" i="1" s="1"/>
  <c r="NO11" i="1" s="1"/>
  <c r="NP11" i="1" s="1"/>
  <c r="NQ11" i="1" s="1"/>
  <c r="NR11" i="1" s="1"/>
  <c r="NS11" i="1" s="1"/>
  <c r="NT11" i="1" s="1"/>
  <c r="NU11" i="1" s="1"/>
  <c r="NV11" i="1" s="1"/>
  <c r="NW11" i="1" s="1"/>
  <c r="NX11" i="1" s="1"/>
  <c r="NY11" i="1" s="1"/>
  <c r="NZ11" i="1" s="1"/>
  <c r="OA11" i="1" s="1"/>
  <c r="OB11" i="1" s="1"/>
  <c r="OC11" i="1" s="1"/>
  <c r="OD11" i="1" s="1"/>
  <c r="OE11" i="1" s="1"/>
  <c r="OF11" i="1" s="1"/>
  <c r="OG11" i="1" s="1"/>
  <c r="OH11" i="1" s="1"/>
  <c r="OI11" i="1" s="1"/>
  <c r="OJ11" i="1" s="1"/>
  <c r="OK11" i="1" s="1"/>
  <c r="OL11" i="1" s="1"/>
  <c r="OM11" i="1" s="1"/>
  <c r="ON11" i="1" s="1"/>
  <c r="OO11" i="1" s="1"/>
  <c r="OP11" i="1" s="1"/>
  <c r="OQ11" i="1" s="1"/>
  <c r="OR11" i="1" s="1"/>
  <c r="OS11" i="1" s="1"/>
  <c r="OT11" i="1" s="1"/>
  <c r="OU11" i="1" s="1"/>
  <c r="OV11" i="1" s="1"/>
  <c r="OW11" i="1" s="1"/>
  <c r="OX11" i="1" s="1"/>
  <c r="OY11" i="1" s="1"/>
  <c r="OZ11" i="1" s="1"/>
  <c r="PA11" i="1" s="1"/>
  <c r="PB11" i="1" s="1"/>
  <c r="PC11" i="1" s="1"/>
  <c r="PD11" i="1" s="1"/>
  <c r="PE11" i="1" s="1"/>
  <c r="PF11" i="1" s="1"/>
  <c r="PG11" i="1" s="1"/>
  <c r="PH11" i="1" s="1"/>
  <c r="PI11" i="1" s="1"/>
  <c r="PJ11" i="1" s="1"/>
  <c r="PK11" i="1" s="1"/>
  <c r="PL11" i="1" s="1"/>
  <c r="PM11" i="1" s="1"/>
  <c r="PN11" i="1" s="1"/>
  <c r="PO11" i="1" s="1"/>
  <c r="PP11" i="1" s="1"/>
  <c r="PQ11" i="1" s="1"/>
  <c r="PR11" i="1" s="1"/>
  <c r="PS11" i="1" s="1"/>
  <c r="PT11" i="1" s="1"/>
  <c r="PU11" i="1" s="1"/>
  <c r="PV11" i="1" s="1"/>
  <c r="PW11" i="1" s="1"/>
  <c r="PX11" i="1" s="1"/>
  <c r="PY11" i="1" s="1"/>
  <c r="PZ11" i="1" s="1"/>
  <c r="QA11" i="1" s="1"/>
  <c r="QB11" i="1" s="1"/>
  <c r="QC11" i="1" s="1"/>
  <c r="QD11" i="1" s="1"/>
  <c r="QE11" i="1" s="1"/>
  <c r="QF11" i="1" s="1"/>
  <c r="QG11" i="1" s="1"/>
  <c r="QH11" i="1" s="1"/>
  <c r="QI11" i="1" s="1"/>
  <c r="QJ11" i="1" s="1"/>
  <c r="QK11" i="1" s="1"/>
  <c r="QL11" i="1" s="1"/>
  <c r="QM11" i="1" s="1"/>
  <c r="QN11" i="1" s="1"/>
  <c r="QO11" i="1" s="1"/>
  <c r="QP11" i="1" s="1"/>
  <c r="QQ11" i="1" s="1"/>
  <c r="QR11" i="1" s="1"/>
  <c r="QS11" i="1" s="1"/>
  <c r="QT11" i="1" s="1"/>
  <c r="QU11" i="1" s="1"/>
  <c r="QV11" i="1" s="1"/>
  <c r="QW11" i="1" s="1"/>
  <c r="QX11" i="1" s="1"/>
  <c r="QY11" i="1" s="1"/>
  <c r="QZ11" i="1" s="1"/>
  <c r="RA11" i="1" s="1"/>
  <c r="RB11" i="1" s="1"/>
  <c r="RC11" i="1" s="1"/>
  <c r="RD11" i="1" s="1"/>
  <c r="RE11" i="1" s="1"/>
  <c r="RF11" i="1" s="1"/>
  <c r="RG11" i="1" s="1"/>
  <c r="RH11" i="1" s="1"/>
  <c r="RI11" i="1" s="1"/>
  <c r="RJ11" i="1" s="1"/>
  <c r="RK11" i="1" s="1"/>
  <c r="RL11" i="1" s="1"/>
  <c r="RM11" i="1" s="1"/>
  <c r="RN11" i="1" s="1"/>
  <c r="RO11" i="1" s="1"/>
  <c r="RP11" i="1" s="1"/>
  <c r="RQ11" i="1" s="1"/>
  <c r="RR11" i="1" s="1"/>
  <c r="RS11" i="1" s="1"/>
  <c r="RT11" i="1" s="1"/>
  <c r="RU11" i="1" s="1"/>
  <c r="RV11" i="1" s="1"/>
  <c r="RW11" i="1" s="1"/>
  <c r="RX11" i="1" s="1"/>
  <c r="RY11" i="1" s="1"/>
  <c r="RZ11" i="1" s="1"/>
  <c r="SA11" i="1" s="1"/>
  <c r="SB11" i="1" s="1"/>
  <c r="SC11" i="1" s="1"/>
  <c r="SD11" i="1" s="1"/>
  <c r="SE11" i="1" s="1"/>
  <c r="SF11" i="1" s="1"/>
  <c r="SG11" i="1" s="1"/>
  <c r="SH11" i="1" s="1"/>
  <c r="SI11" i="1" s="1"/>
  <c r="SJ11" i="1" s="1"/>
  <c r="SK11" i="1" s="1"/>
  <c r="SL11" i="1" s="1"/>
  <c r="SM11" i="1" s="1"/>
  <c r="SN11" i="1" s="1"/>
  <c r="SO11" i="1" s="1"/>
  <c r="SP11" i="1" s="1"/>
  <c r="SQ11" i="1" s="1"/>
  <c r="SR11" i="1" s="1"/>
  <c r="SS11" i="1" s="1"/>
  <c r="ST11" i="1" s="1"/>
  <c r="SU11" i="1" s="1"/>
  <c r="SV11" i="1" s="1"/>
  <c r="SW11" i="1" s="1"/>
  <c r="SX11" i="1" s="1"/>
  <c r="SY11" i="1" s="1"/>
  <c r="SZ11" i="1" s="1"/>
  <c r="TA11" i="1" s="1"/>
  <c r="TB11" i="1" s="1"/>
  <c r="TC11" i="1" s="1"/>
  <c r="TD11" i="1" s="1"/>
  <c r="TE11" i="1" s="1"/>
  <c r="TF11" i="1" s="1"/>
  <c r="TG11" i="1" s="1"/>
  <c r="TH11" i="1" s="1"/>
  <c r="TI11" i="1" s="1"/>
  <c r="TJ11" i="1" s="1"/>
  <c r="TK11" i="1" s="1"/>
  <c r="TL11" i="1" s="1"/>
  <c r="TM11" i="1" s="1"/>
  <c r="TN11" i="1" s="1"/>
  <c r="TO11" i="1" s="1"/>
  <c r="TP11" i="1" s="1"/>
  <c r="TQ11" i="1" s="1"/>
  <c r="TR11" i="1" s="1"/>
  <c r="TS11" i="1" s="1"/>
  <c r="TT11" i="1" s="1"/>
  <c r="TU11" i="1" s="1"/>
  <c r="TV11" i="1" s="1"/>
  <c r="TW11" i="1" s="1"/>
  <c r="TX11" i="1" s="1"/>
  <c r="TY11" i="1" s="1"/>
  <c r="TZ11" i="1" s="1"/>
  <c r="UA11" i="1" s="1"/>
  <c r="UB11" i="1" s="1"/>
  <c r="UC11" i="1" s="1"/>
  <c r="UD11" i="1" s="1"/>
  <c r="UE11" i="1" s="1"/>
  <c r="UF11" i="1" s="1"/>
  <c r="UG11" i="1" s="1"/>
  <c r="UH11" i="1" s="1"/>
  <c r="UI11" i="1" s="1"/>
  <c r="UJ11" i="1" s="1"/>
  <c r="UK11" i="1" s="1"/>
  <c r="UL11" i="1" s="1"/>
  <c r="UM11" i="1" s="1"/>
  <c r="UN11" i="1" s="1"/>
  <c r="UO11" i="1" s="1"/>
  <c r="UP11" i="1" s="1"/>
  <c r="UQ11" i="1" s="1"/>
  <c r="UR11" i="1" s="1"/>
  <c r="US11" i="1" s="1"/>
  <c r="UT11" i="1" s="1"/>
  <c r="UU11" i="1" s="1"/>
  <c r="UV11" i="1" s="1"/>
  <c r="UW11" i="1" s="1"/>
  <c r="UX11" i="1" s="1"/>
  <c r="UY11" i="1" s="1"/>
  <c r="UZ11" i="1" s="1"/>
  <c r="VA11" i="1" s="1"/>
  <c r="VB11" i="1" s="1"/>
  <c r="VC11" i="1" s="1"/>
  <c r="VD11" i="1" s="1"/>
  <c r="VE11" i="1" s="1"/>
  <c r="VF11" i="1" s="1"/>
  <c r="VG11" i="1" s="1"/>
  <c r="VH11" i="1" s="1"/>
  <c r="VI11" i="1" s="1"/>
  <c r="VJ11" i="1" s="1"/>
  <c r="VK11" i="1" s="1"/>
  <c r="VL11" i="1" s="1"/>
  <c r="VM11" i="1" s="1"/>
  <c r="VN11" i="1" s="1"/>
  <c r="VO11" i="1" s="1"/>
  <c r="VP11" i="1" s="1"/>
  <c r="VQ11" i="1" s="1"/>
  <c r="VR11" i="1" s="1"/>
  <c r="VS11" i="1" s="1"/>
  <c r="VT11" i="1" s="1"/>
  <c r="VU11" i="1" s="1"/>
  <c r="VV11" i="1" s="1"/>
  <c r="VW11" i="1" s="1"/>
  <c r="VX11" i="1" s="1"/>
  <c r="VY11" i="1" s="1"/>
  <c r="VZ11" i="1" s="1"/>
  <c r="WA11" i="1" s="1"/>
  <c r="WB11" i="1" s="1"/>
  <c r="WC11" i="1" s="1"/>
  <c r="WD11" i="1" s="1"/>
  <c r="WE11" i="1" s="1"/>
  <c r="WF11" i="1" s="1"/>
  <c r="WG11" i="1" s="1"/>
  <c r="WH11" i="1" s="1"/>
  <c r="WI11" i="1" s="1"/>
  <c r="WJ11" i="1" s="1"/>
  <c r="WK11" i="1" s="1"/>
  <c r="WL11" i="1" s="1"/>
  <c r="WM11" i="1" s="1"/>
  <c r="WN11" i="1" s="1"/>
  <c r="WO11" i="1" s="1"/>
  <c r="WP11" i="1" s="1"/>
  <c r="WQ11" i="1" s="1"/>
  <c r="WR11" i="1" s="1"/>
  <c r="WS11" i="1" s="1"/>
  <c r="WT11" i="1" s="1"/>
  <c r="WU11" i="1" s="1"/>
  <c r="WV11" i="1" s="1"/>
  <c r="WW11" i="1" s="1"/>
  <c r="WX11" i="1" s="1"/>
  <c r="WY11" i="1" s="1"/>
  <c r="WZ11" i="1" s="1"/>
  <c r="XA11" i="1" s="1"/>
  <c r="XB11" i="1" s="1"/>
  <c r="XC11" i="1" s="1"/>
  <c r="XD11" i="1" s="1"/>
  <c r="XE11" i="1" s="1"/>
  <c r="XF11" i="1" s="1"/>
  <c r="XG11" i="1" s="1"/>
  <c r="XH11" i="1" s="1"/>
  <c r="XI11" i="1" s="1"/>
  <c r="XJ11" i="1" s="1"/>
  <c r="XK11" i="1" s="1"/>
  <c r="XL11" i="1" s="1"/>
  <c r="XM11" i="1" s="1"/>
  <c r="XN11" i="1" s="1"/>
  <c r="XO11" i="1" s="1"/>
  <c r="XP11" i="1" s="1"/>
  <c r="XQ11" i="1" s="1"/>
  <c r="XR11" i="1" s="1"/>
  <c r="XS11" i="1" s="1"/>
  <c r="XT11" i="1" s="1"/>
  <c r="XU11" i="1" s="1"/>
  <c r="XV11" i="1" s="1"/>
  <c r="XW11" i="1" s="1"/>
  <c r="XX11" i="1" s="1"/>
  <c r="XY11" i="1" s="1"/>
  <c r="XZ11" i="1" s="1"/>
  <c r="YA11" i="1" s="1"/>
  <c r="YB11" i="1" s="1"/>
  <c r="YC11" i="1" s="1"/>
  <c r="YD11" i="1" s="1"/>
  <c r="YE11" i="1" s="1"/>
  <c r="YF11" i="1" s="1"/>
  <c r="YG11" i="1" s="1"/>
  <c r="YH11" i="1" s="1"/>
  <c r="YI11" i="1" s="1"/>
  <c r="YJ11" i="1" s="1"/>
  <c r="YK11" i="1" s="1"/>
  <c r="YL11" i="1" s="1"/>
  <c r="YM11" i="1" s="1"/>
  <c r="YN11" i="1" s="1"/>
  <c r="YO11" i="1" s="1"/>
  <c r="YP11" i="1" s="1"/>
  <c r="YQ11" i="1" s="1"/>
  <c r="YR11" i="1" s="1"/>
  <c r="YS11" i="1" s="1"/>
  <c r="YT11" i="1" s="1"/>
  <c r="YU11" i="1" s="1"/>
  <c r="YV11" i="1" s="1"/>
  <c r="YW11" i="1" s="1"/>
  <c r="YX11" i="1" s="1"/>
  <c r="YY11" i="1" s="1"/>
  <c r="YZ11" i="1" s="1"/>
  <c r="ZA11" i="1" s="1"/>
  <c r="ZB11" i="1" s="1"/>
  <c r="ZC11" i="1" s="1"/>
  <c r="ZD11" i="1" s="1"/>
  <c r="ZE11" i="1" s="1"/>
  <c r="ZF11" i="1" s="1"/>
  <c r="ZG11" i="1" s="1"/>
  <c r="ZH11" i="1" s="1"/>
  <c r="ZI11" i="1" s="1"/>
  <c r="ZJ11" i="1" s="1"/>
  <c r="ZK11" i="1" s="1"/>
  <c r="ZL11" i="1" s="1"/>
  <c r="ZM11" i="1" s="1"/>
  <c r="ZN11" i="1" s="1"/>
  <c r="ZO11" i="1" s="1"/>
  <c r="ZP11" i="1" s="1"/>
  <c r="ZQ11" i="1" s="1"/>
  <c r="ZR11" i="1" s="1"/>
  <c r="ZS11" i="1" s="1"/>
  <c r="ZT11" i="1" s="1"/>
  <c r="ZU11" i="1" s="1"/>
  <c r="ZV11" i="1" s="1"/>
  <c r="ZW11" i="1" s="1"/>
  <c r="ZX11" i="1" s="1"/>
  <c r="ZY11" i="1" s="1"/>
  <c r="ZZ11" i="1" s="1"/>
  <c r="H44" i="1"/>
  <c r="I42" i="1"/>
  <c r="J40" i="1"/>
  <c r="J28" i="1"/>
  <c r="K26" i="1"/>
  <c r="DE12" i="1"/>
  <c r="DF12" i="1" s="1"/>
  <c r="DG12" i="1" s="1"/>
  <c r="DH12" i="1" s="1"/>
  <c r="DI12" i="1" s="1"/>
  <c r="DJ12" i="1" s="1"/>
  <c r="DK12" i="1" s="1"/>
  <c r="DL12" i="1" s="1"/>
  <c r="DM12" i="1" s="1"/>
  <c r="DN12" i="1" s="1"/>
  <c r="DO12" i="1" s="1"/>
  <c r="DP12" i="1" s="1"/>
  <c r="DQ12" i="1" s="1"/>
  <c r="DR12" i="1" s="1"/>
  <c r="DS12" i="1" s="1"/>
  <c r="DT12" i="1" s="1"/>
  <c r="DU12" i="1" s="1"/>
  <c r="DV12" i="1" s="1"/>
  <c r="DW12" i="1" s="1"/>
  <c r="DX12" i="1" s="1"/>
  <c r="DY12" i="1" s="1"/>
  <c r="DZ12" i="1" s="1"/>
  <c r="EA12" i="1" s="1"/>
  <c r="EB12" i="1" s="1"/>
  <c r="EC12" i="1" s="1"/>
  <c r="ED12" i="1" s="1"/>
  <c r="EE12" i="1" s="1"/>
  <c r="EF12" i="1" s="1"/>
  <c r="EG12" i="1" s="1"/>
  <c r="EH12" i="1" s="1"/>
  <c r="EI12" i="1" s="1"/>
  <c r="EJ12" i="1" s="1"/>
  <c r="EK12" i="1" s="1"/>
  <c r="EL12" i="1" s="1"/>
  <c r="EM12" i="1" s="1"/>
  <c r="EN12" i="1" s="1"/>
  <c r="EO12" i="1" s="1"/>
  <c r="EP12" i="1" s="1"/>
  <c r="EQ12" i="1" s="1"/>
  <c r="ER12" i="1" s="1"/>
  <c r="ES12" i="1" s="1"/>
  <c r="ET12" i="1" s="1"/>
  <c r="EU12" i="1" s="1"/>
  <c r="EV12" i="1" s="1"/>
  <c r="EW12" i="1" s="1"/>
  <c r="EX12" i="1" s="1"/>
  <c r="EY12" i="1" s="1"/>
  <c r="EZ12" i="1" s="1"/>
  <c r="FA12" i="1" s="1"/>
  <c r="FB12" i="1" s="1"/>
  <c r="FC12" i="1" s="1"/>
  <c r="FD12" i="1" s="1"/>
  <c r="FE12" i="1" s="1"/>
  <c r="FF12" i="1" s="1"/>
  <c r="FG12" i="1" s="1"/>
  <c r="FH12" i="1" s="1"/>
  <c r="FI12" i="1" s="1"/>
  <c r="FJ12" i="1" s="1"/>
  <c r="FK12" i="1" s="1"/>
  <c r="FL12" i="1" s="1"/>
  <c r="FM12" i="1" s="1"/>
  <c r="FN12" i="1" s="1"/>
  <c r="FO12" i="1" s="1"/>
  <c r="FP12" i="1" s="1"/>
  <c r="FQ12" i="1" s="1"/>
  <c r="FR12" i="1" s="1"/>
  <c r="FS12" i="1" s="1"/>
  <c r="FT12" i="1" s="1"/>
  <c r="FU12" i="1" s="1"/>
  <c r="FV12" i="1" s="1"/>
  <c r="FW12" i="1" s="1"/>
  <c r="FX12" i="1" s="1"/>
  <c r="FY12" i="1" s="1"/>
  <c r="FZ12" i="1" s="1"/>
  <c r="GA12" i="1" s="1"/>
  <c r="GB12" i="1" s="1"/>
  <c r="GC12" i="1" s="1"/>
  <c r="GD12" i="1" s="1"/>
  <c r="GE12" i="1" s="1"/>
  <c r="GF12" i="1" s="1"/>
  <c r="GG12" i="1" s="1"/>
  <c r="GH12" i="1" s="1"/>
  <c r="GI12" i="1" s="1"/>
  <c r="GJ12" i="1" s="1"/>
  <c r="GK12" i="1" s="1"/>
  <c r="GL12" i="1" s="1"/>
  <c r="GM12" i="1" s="1"/>
  <c r="GN12" i="1" s="1"/>
  <c r="GO12" i="1" s="1"/>
  <c r="GP12" i="1" s="1"/>
  <c r="GQ12" i="1" s="1"/>
  <c r="GR12" i="1" s="1"/>
  <c r="GS12" i="1" s="1"/>
  <c r="GT12" i="1" s="1"/>
  <c r="GU12" i="1" s="1"/>
  <c r="GV12" i="1" s="1"/>
  <c r="GW12" i="1" s="1"/>
  <c r="GX12" i="1" s="1"/>
  <c r="GY12" i="1" s="1"/>
  <c r="GZ12" i="1" s="1"/>
  <c r="HA12" i="1" s="1"/>
  <c r="HB12" i="1" s="1"/>
  <c r="HC12" i="1" s="1"/>
  <c r="HD12" i="1" s="1"/>
  <c r="HE12" i="1" s="1"/>
  <c r="HF12" i="1" s="1"/>
  <c r="HG12" i="1" s="1"/>
  <c r="HH12" i="1" s="1"/>
  <c r="HI12" i="1" s="1"/>
  <c r="HJ12" i="1" s="1"/>
  <c r="HK12" i="1" s="1"/>
  <c r="HL12" i="1" s="1"/>
  <c r="HM12" i="1" s="1"/>
  <c r="HN12" i="1" s="1"/>
  <c r="HO12" i="1" s="1"/>
  <c r="HP12" i="1" s="1"/>
  <c r="HQ12" i="1" s="1"/>
  <c r="HR12" i="1" s="1"/>
  <c r="HS12" i="1" s="1"/>
  <c r="HT12" i="1" s="1"/>
  <c r="HU12" i="1" s="1"/>
  <c r="HV12" i="1" s="1"/>
  <c r="HW12" i="1" s="1"/>
  <c r="HX12" i="1" s="1"/>
  <c r="HY12" i="1" s="1"/>
  <c r="HZ12" i="1" s="1"/>
  <c r="IA12" i="1" s="1"/>
  <c r="IB12" i="1" s="1"/>
  <c r="IC12" i="1" s="1"/>
  <c r="ID12" i="1" s="1"/>
  <c r="IE12" i="1" s="1"/>
  <c r="IF12" i="1" s="1"/>
  <c r="IG12" i="1" s="1"/>
  <c r="IH12" i="1" s="1"/>
  <c r="II12" i="1" s="1"/>
  <c r="IJ12" i="1" s="1"/>
  <c r="IK12" i="1" s="1"/>
  <c r="IL12" i="1" s="1"/>
  <c r="IM12" i="1" s="1"/>
  <c r="IN12" i="1" s="1"/>
  <c r="IO12" i="1" s="1"/>
  <c r="IP12" i="1" s="1"/>
  <c r="IQ12" i="1" s="1"/>
  <c r="IR12" i="1" s="1"/>
  <c r="IS12" i="1" s="1"/>
  <c r="IT12" i="1" s="1"/>
  <c r="IU12" i="1" s="1"/>
  <c r="IV12" i="1" s="1"/>
  <c r="IW12" i="1" s="1"/>
  <c r="IX12" i="1" s="1"/>
  <c r="IY12" i="1" s="1"/>
  <c r="IZ12" i="1" s="1"/>
  <c r="JA12" i="1" s="1"/>
  <c r="JB12" i="1" s="1"/>
  <c r="JC12" i="1" s="1"/>
  <c r="JD12" i="1" s="1"/>
  <c r="JE12" i="1" s="1"/>
  <c r="JF12" i="1" s="1"/>
  <c r="JG12" i="1" s="1"/>
  <c r="JH12" i="1" s="1"/>
  <c r="JI12" i="1" s="1"/>
  <c r="JJ12" i="1" s="1"/>
  <c r="JK12" i="1" s="1"/>
  <c r="JL12" i="1" s="1"/>
  <c r="JM12" i="1" s="1"/>
  <c r="JN12" i="1" s="1"/>
  <c r="JO12" i="1" s="1"/>
  <c r="JP12" i="1" s="1"/>
  <c r="JQ12" i="1" s="1"/>
  <c r="JR12" i="1" s="1"/>
  <c r="JS12" i="1" s="1"/>
  <c r="JT12" i="1" s="1"/>
  <c r="JU12" i="1" s="1"/>
  <c r="JV12" i="1" s="1"/>
  <c r="JW12" i="1" s="1"/>
  <c r="JX12" i="1" s="1"/>
  <c r="JY12" i="1" s="1"/>
  <c r="JZ12" i="1" s="1"/>
  <c r="KA12" i="1" s="1"/>
  <c r="KB12" i="1" s="1"/>
  <c r="KC12" i="1" s="1"/>
  <c r="KD12" i="1" s="1"/>
  <c r="KE12" i="1" s="1"/>
  <c r="KF12" i="1" s="1"/>
  <c r="KG12" i="1" s="1"/>
  <c r="KH12" i="1" s="1"/>
  <c r="KI12" i="1" s="1"/>
  <c r="KJ12" i="1" s="1"/>
  <c r="KK12" i="1" s="1"/>
  <c r="KL12" i="1" s="1"/>
  <c r="KM12" i="1" s="1"/>
  <c r="KN12" i="1" s="1"/>
  <c r="KO12" i="1" s="1"/>
  <c r="KP12" i="1" s="1"/>
  <c r="KQ12" i="1" s="1"/>
  <c r="KR12" i="1" s="1"/>
  <c r="KS12" i="1" s="1"/>
  <c r="KT12" i="1" s="1"/>
  <c r="KU12" i="1" s="1"/>
  <c r="KV12" i="1" s="1"/>
  <c r="KW12" i="1" s="1"/>
  <c r="KX12" i="1" s="1"/>
  <c r="KY12" i="1" s="1"/>
  <c r="KZ12" i="1" s="1"/>
  <c r="LA12" i="1" s="1"/>
  <c r="LB12" i="1" s="1"/>
  <c r="LC12" i="1" s="1"/>
  <c r="LD12" i="1" s="1"/>
  <c r="LE12" i="1" s="1"/>
  <c r="LF12" i="1" s="1"/>
  <c r="LG12" i="1" s="1"/>
  <c r="LH12" i="1" s="1"/>
  <c r="LI12" i="1" s="1"/>
  <c r="LJ12" i="1" s="1"/>
  <c r="LK12" i="1" s="1"/>
  <c r="LL12" i="1" s="1"/>
  <c r="LM12" i="1" s="1"/>
  <c r="LN12" i="1" s="1"/>
  <c r="LO12" i="1" s="1"/>
  <c r="LP12" i="1" s="1"/>
  <c r="LQ12" i="1" s="1"/>
  <c r="LR12" i="1" s="1"/>
  <c r="LS12" i="1" s="1"/>
  <c r="LT12" i="1" s="1"/>
  <c r="LU12" i="1" s="1"/>
  <c r="LV12" i="1" s="1"/>
  <c r="LW12" i="1" s="1"/>
  <c r="LX12" i="1" s="1"/>
  <c r="LY12" i="1" s="1"/>
  <c r="LZ12" i="1" s="1"/>
  <c r="MA12" i="1" s="1"/>
  <c r="MB12" i="1" s="1"/>
  <c r="MC12" i="1" s="1"/>
  <c r="MD12" i="1" s="1"/>
  <c r="ME12" i="1" s="1"/>
  <c r="MF12" i="1" s="1"/>
  <c r="MG12" i="1" s="1"/>
  <c r="MH12" i="1" s="1"/>
  <c r="MI12" i="1" s="1"/>
  <c r="MJ12" i="1" s="1"/>
  <c r="MK12" i="1" s="1"/>
  <c r="ML12" i="1" s="1"/>
  <c r="MM12" i="1" s="1"/>
  <c r="MN12" i="1" s="1"/>
  <c r="MO12" i="1" s="1"/>
  <c r="MP12" i="1" s="1"/>
  <c r="MQ12" i="1" s="1"/>
  <c r="MR12" i="1" s="1"/>
  <c r="MS12" i="1" s="1"/>
  <c r="MT12" i="1" s="1"/>
  <c r="MU12" i="1" s="1"/>
  <c r="MV12" i="1" s="1"/>
  <c r="MW12" i="1" s="1"/>
  <c r="MX12" i="1" s="1"/>
  <c r="MY12" i="1" s="1"/>
  <c r="MZ12" i="1" s="1"/>
  <c r="NA12" i="1" s="1"/>
  <c r="NB12" i="1" s="1"/>
  <c r="NC12" i="1" s="1"/>
  <c r="ND12" i="1" s="1"/>
  <c r="NE12" i="1" s="1"/>
  <c r="NF12" i="1" s="1"/>
  <c r="NG12" i="1" s="1"/>
  <c r="NH12" i="1" s="1"/>
  <c r="NI12" i="1" s="1"/>
  <c r="NJ12" i="1" s="1"/>
  <c r="NK12" i="1" s="1"/>
  <c r="NL12" i="1" s="1"/>
  <c r="NM12" i="1" s="1"/>
  <c r="NN12" i="1" s="1"/>
  <c r="NO12" i="1" s="1"/>
  <c r="NP12" i="1" s="1"/>
  <c r="NQ12" i="1" s="1"/>
  <c r="NR12" i="1" s="1"/>
  <c r="NS12" i="1" s="1"/>
  <c r="NT12" i="1" s="1"/>
  <c r="NU12" i="1" s="1"/>
  <c r="NV12" i="1" s="1"/>
  <c r="NW12" i="1" s="1"/>
  <c r="NX12" i="1" s="1"/>
  <c r="NY12" i="1" s="1"/>
  <c r="NZ12" i="1" s="1"/>
  <c r="OA12" i="1" s="1"/>
  <c r="OB12" i="1" s="1"/>
  <c r="OC12" i="1" s="1"/>
  <c r="OD12" i="1" s="1"/>
  <c r="OE12" i="1" s="1"/>
  <c r="OF12" i="1" s="1"/>
  <c r="OG12" i="1" s="1"/>
  <c r="OH12" i="1" s="1"/>
  <c r="OI12" i="1" s="1"/>
  <c r="OJ12" i="1" s="1"/>
  <c r="OK12" i="1" s="1"/>
  <c r="OL12" i="1" s="1"/>
  <c r="OM12" i="1" s="1"/>
  <c r="ON12" i="1" s="1"/>
  <c r="OO12" i="1" s="1"/>
  <c r="OP12" i="1" s="1"/>
  <c r="OQ12" i="1" s="1"/>
  <c r="OR12" i="1" s="1"/>
  <c r="OS12" i="1" s="1"/>
  <c r="OT12" i="1" s="1"/>
  <c r="OU12" i="1" s="1"/>
  <c r="OV12" i="1" s="1"/>
  <c r="OW12" i="1" s="1"/>
  <c r="OX12" i="1" s="1"/>
  <c r="OY12" i="1" s="1"/>
  <c r="OZ12" i="1" s="1"/>
  <c r="PA12" i="1" s="1"/>
  <c r="PB12" i="1" s="1"/>
  <c r="PC12" i="1" s="1"/>
  <c r="PD12" i="1" s="1"/>
  <c r="PE12" i="1" s="1"/>
  <c r="PF12" i="1" s="1"/>
  <c r="PG12" i="1" s="1"/>
  <c r="PH12" i="1" s="1"/>
  <c r="PI12" i="1" s="1"/>
  <c r="PJ12" i="1" s="1"/>
  <c r="PK12" i="1" s="1"/>
  <c r="PL12" i="1" s="1"/>
  <c r="PM12" i="1" s="1"/>
  <c r="PN12" i="1" s="1"/>
  <c r="PO12" i="1" s="1"/>
  <c r="PP12" i="1" s="1"/>
  <c r="PQ12" i="1" s="1"/>
  <c r="PR12" i="1" s="1"/>
  <c r="PS12" i="1" s="1"/>
  <c r="PT12" i="1" s="1"/>
  <c r="PU12" i="1" s="1"/>
  <c r="PV12" i="1" s="1"/>
  <c r="PW12" i="1" s="1"/>
  <c r="PX12" i="1" s="1"/>
  <c r="PY12" i="1" s="1"/>
  <c r="PZ12" i="1" s="1"/>
  <c r="QA12" i="1" s="1"/>
  <c r="QB12" i="1" s="1"/>
  <c r="QC12" i="1" s="1"/>
  <c r="QD12" i="1" s="1"/>
  <c r="QE12" i="1" s="1"/>
  <c r="QF12" i="1" s="1"/>
  <c r="QG12" i="1" s="1"/>
  <c r="QH12" i="1" s="1"/>
  <c r="QI12" i="1" s="1"/>
  <c r="QJ12" i="1" s="1"/>
  <c r="QK12" i="1" s="1"/>
  <c r="QL12" i="1" s="1"/>
  <c r="QM12" i="1" s="1"/>
  <c r="QN12" i="1" s="1"/>
  <c r="QO12" i="1" s="1"/>
  <c r="QP12" i="1" s="1"/>
  <c r="QQ12" i="1" s="1"/>
  <c r="QR12" i="1" s="1"/>
  <c r="QS12" i="1" s="1"/>
  <c r="QT12" i="1" s="1"/>
  <c r="QU12" i="1" s="1"/>
  <c r="QV12" i="1" s="1"/>
  <c r="QW12" i="1" s="1"/>
  <c r="QX12" i="1" s="1"/>
  <c r="QY12" i="1" s="1"/>
  <c r="QZ12" i="1" s="1"/>
  <c r="RA12" i="1" s="1"/>
  <c r="RB12" i="1" s="1"/>
  <c r="RC12" i="1" s="1"/>
  <c r="RD12" i="1" s="1"/>
  <c r="RE12" i="1" s="1"/>
  <c r="RF12" i="1" s="1"/>
  <c r="RG12" i="1" s="1"/>
  <c r="RH12" i="1" s="1"/>
  <c r="RI12" i="1" s="1"/>
  <c r="RJ12" i="1" s="1"/>
  <c r="RK12" i="1" s="1"/>
  <c r="RL12" i="1" s="1"/>
  <c r="RM12" i="1" s="1"/>
  <c r="RN12" i="1" s="1"/>
  <c r="RO12" i="1" s="1"/>
  <c r="RP12" i="1" s="1"/>
  <c r="RQ12" i="1" s="1"/>
  <c r="RR12" i="1" s="1"/>
  <c r="RS12" i="1" s="1"/>
  <c r="RT12" i="1" s="1"/>
  <c r="RU12" i="1" s="1"/>
  <c r="RV12" i="1" s="1"/>
  <c r="RW12" i="1" s="1"/>
  <c r="RX12" i="1" s="1"/>
  <c r="RY12" i="1" s="1"/>
  <c r="RZ12" i="1" s="1"/>
  <c r="SA12" i="1" s="1"/>
  <c r="SB12" i="1" s="1"/>
  <c r="SC12" i="1" s="1"/>
  <c r="SD12" i="1" s="1"/>
  <c r="SE12" i="1" s="1"/>
  <c r="SF12" i="1" s="1"/>
  <c r="SG12" i="1" s="1"/>
  <c r="SH12" i="1" s="1"/>
  <c r="SI12" i="1" s="1"/>
  <c r="SJ12" i="1" s="1"/>
  <c r="SK12" i="1" s="1"/>
  <c r="SL12" i="1" s="1"/>
  <c r="SM12" i="1" s="1"/>
  <c r="SN12" i="1" s="1"/>
  <c r="SO12" i="1" s="1"/>
  <c r="SP12" i="1" s="1"/>
  <c r="SQ12" i="1" s="1"/>
  <c r="SR12" i="1" s="1"/>
  <c r="SS12" i="1" s="1"/>
  <c r="ST12" i="1" s="1"/>
  <c r="SU12" i="1" s="1"/>
  <c r="SV12" i="1" s="1"/>
  <c r="SW12" i="1" s="1"/>
  <c r="SX12" i="1" s="1"/>
  <c r="SY12" i="1" s="1"/>
  <c r="SZ12" i="1" s="1"/>
  <c r="TA12" i="1" s="1"/>
  <c r="TB12" i="1" s="1"/>
  <c r="TC12" i="1" s="1"/>
  <c r="TD12" i="1" s="1"/>
  <c r="TE12" i="1" s="1"/>
  <c r="TF12" i="1" s="1"/>
  <c r="TG12" i="1" s="1"/>
  <c r="TH12" i="1" s="1"/>
  <c r="TI12" i="1" s="1"/>
  <c r="TJ12" i="1" s="1"/>
  <c r="TK12" i="1" s="1"/>
  <c r="TL12" i="1" s="1"/>
  <c r="TM12" i="1" s="1"/>
  <c r="TN12" i="1" s="1"/>
  <c r="TO12" i="1" s="1"/>
  <c r="TP12" i="1" s="1"/>
  <c r="TQ12" i="1" s="1"/>
  <c r="TR12" i="1" s="1"/>
  <c r="TS12" i="1" s="1"/>
  <c r="TT12" i="1" s="1"/>
  <c r="TU12" i="1" s="1"/>
  <c r="TV12" i="1" s="1"/>
  <c r="TW12" i="1" s="1"/>
  <c r="TX12" i="1" s="1"/>
  <c r="TY12" i="1" s="1"/>
  <c r="TZ12" i="1" s="1"/>
  <c r="UA12" i="1" s="1"/>
  <c r="UB12" i="1" s="1"/>
  <c r="UC12" i="1" s="1"/>
  <c r="UD12" i="1" s="1"/>
  <c r="UE12" i="1" s="1"/>
  <c r="UF12" i="1" s="1"/>
  <c r="UG12" i="1" s="1"/>
  <c r="UH12" i="1" s="1"/>
  <c r="UI12" i="1" s="1"/>
  <c r="UJ12" i="1" s="1"/>
  <c r="UK12" i="1" s="1"/>
  <c r="UL12" i="1" s="1"/>
  <c r="UM12" i="1" s="1"/>
  <c r="UN12" i="1" s="1"/>
  <c r="UO12" i="1" s="1"/>
  <c r="UP12" i="1" s="1"/>
  <c r="UQ12" i="1" s="1"/>
  <c r="UR12" i="1" s="1"/>
  <c r="US12" i="1" s="1"/>
  <c r="UT12" i="1" s="1"/>
  <c r="UU12" i="1" s="1"/>
  <c r="UV12" i="1" s="1"/>
  <c r="UW12" i="1" s="1"/>
  <c r="UX12" i="1" s="1"/>
  <c r="UY12" i="1" s="1"/>
  <c r="UZ12" i="1" s="1"/>
  <c r="VA12" i="1" s="1"/>
  <c r="VB12" i="1" s="1"/>
  <c r="VC12" i="1" s="1"/>
  <c r="VD12" i="1" s="1"/>
  <c r="VE12" i="1" s="1"/>
  <c r="VF12" i="1" s="1"/>
  <c r="VG12" i="1" s="1"/>
  <c r="VH12" i="1" s="1"/>
  <c r="VI12" i="1" s="1"/>
  <c r="VJ12" i="1" s="1"/>
  <c r="VK12" i="1" s="1"/>
  <c r="VL12" i="1" s="1"/>
  <c r="VM12" i="1" s="1"/>
  <c r="VN12" i="1" s="1"/>
  <c r="VO12" i="1" s="1"/>
  <c r="VP12" i="1" s="1"/>
  <c r="VQ12" i="1" s="1"/>
  <c r="VR12" i="1" s="1"/>
  <c r="VS12" i="1" s="1"/>
  <c r="VT12" i="1" s="1"/>
  <c r="VU12" i="1" s="1"/>
  <c r="VV12" i="1" s="1"/>
  <c r="VW12" i="1" s="1"/>
  <c r="VX12" i="1" s="1"/>
  <c r="VY12" i="1" s="1"/>
  <c r="VZ12" i="1" s="1"/>
  <c r="WA12" i="1" s="1"/>
  <c r="WB12" i="1" s="1"/>
  <c r="WC12" i="1" s="1"/>
  <c r="WD12" i="1" s="1"/>
  <c r="WE12" i="1" s="1"/>
  <c r="WF12" i="1" s="1"/>
  <c r="WG12" i="1" s="1"/>
  <c r="WH12" i="1" s="1"/>
  <c r="WI12" i="1" s="1"/>
  <c r="WJ12" i="1" s="1"/>
  <c r="WK12" i="1" s="1"/>
  <c r="WL12" i="1" s="1"/>
  <c r="WM12" i="1" s="1"/>
  <c r="WN12" i="1" s="1"/>
  <c r="WO12" i="1" s="1"/>
  <c r="WP12" i="1" s="1"/>
  <c r="WQ12" i="1" s="1"/>
  <c r="WR12" i="1" s="1"/>
  <c r="WS12" i="1" s="1"/>
  <c r="WT12" i="1" s="1"/>
  <c r="WU12" i="1" s="1"/>
  <c r="WV12" i="1" s="1"/>
  <c r="WW12" i="1" s="1"/>
  <c r="WX12" i="1" s="1"/>
  <c r="WY12" i="1" s="1"/>
  <c r="WZ12" i="1" s="1"/>
  <c r="XA12" i="1" s="1"/>
  <c r="XB12" i="1" s="1"/>
  <c r="XC12" i="1" s="1"/>
  <c r="XD12" i="1" s="1"/>
  <c r="XE12" i="1" s="1"/>
  <c r="XF12" i="1" s="1"/>
  <c r="XG12" i="1" s="1"/>
  <c r="XH12" i="1" s="1"/>
  <c r="XI12" i="1" s="1"/>
  <c r="XJ12" i="1" s="1"/>
  <c r="XK12" i="1" s="1"/>
  <c r="XL12" i="1" s="1"/>
  <c r="XM12" i="1" s="1"/>
  <c r="XN12" i="1" s="1"/>
  <c r="XO12" i="1" s="1"/>
  <c r="XP12" i="1" s="1"/>
  <c r="XQ12" i="1" s="1"/>
  <c r="XR12" i="1" s="1"/>
  <c r="XS12" i="1" s="1"/>
  <c r="XT12" i="1" s="1"/>
  <c r="XU12" i="1" s="1"/>
  <c r="XV12" i="1" s="1"/>
  <c r="XW12" i="1" s="1"/>
  <c r="XX12" i="1" s="1"/>
  <c r="XY12" i="1" s="1"/>
  <c r="XZ12" i="1" s="1"/>
  <c r="YA12" i="1" s="1"/>
  <c r="YB12" i="1" s="1"/>
  <c r="YC12" i="1" s="1"/>
  <c r="YD12" i="1" s="1"/>
  <c r="YE12" i="1" s="1"/>
  <c r="YF12" i="1" s="1"/>
  <c r="YG12" i="1" s="1"/>
  <c r="YH12" i="1" s="1"/>
  <c r="YI12" i="1" s="1"/>
  <c r="YJ12" i="1" s="1"/>
  <c r="YK12" i="1" s="1"/>
  <c r="YL12" i="1" s="1"/>
  <c r="YM12" i="1" s="1"/>
  <c r="YN12" i="1" s="1"/>
  <c r="YO12" i="1" s="1"/>
  <c r="YP12" i="1" s="1"/>
  <c r="YQ12" i="1" s="1"/>
  <c r="YR12" i="1" s="1"/>
  <c r="YS12" i="1" s="1"/>
  <c r="YT12" i="1" s="1"/>
  <c r="YU12" i="1" s="1"/>
  <c r="YV12" i="1" s="1"/>
  <c r="YW12" i="1" s="1"/>
  <c r="YX12" i="1" s="1"/>
  <c r="YY12" i="1" s="1"/>
  <c r="YZ12" i="1" s="1"/>
  <c r="ZA12" i="1" s="1"/>
  <c r="ZB12" i="1" s="1"/>
  <c r="ZC12" i="1" s="1"/>
  <c r="ZD12" i="1" s="1"/>
  <c r="ZE12" i="1" s="1"/>
  <c r="ZF12" i="1" s="1"/>
  <c r="ZG12" i="1" s="1"/>
  <c r="ZH12" i="1" s="1"/>
  <c r="ZI12" i="1" s="1"/>
  <c r="ZJ12" i="1" s="1"/>
  <c r="ZK12" i="1" s="1"/>
  <c r="ZL12" i="1" s="1"/>
  <c r="ZM12" i="1" s="1"/>
  <c r="ZN12" i="1" s="1"/>
  <c r="ZO12" i="1" s="1"/>
  <c r="ZP12" i="1" s="1"/>
  <c r="ZQ12" i="1" s="1"/>
  <c r="ZR12" i="1" s="1"/>
  <c r="ZS12" i="1" s="1"/>
  <c r="ZT12" i="1" s="1"/>
  <c r="ZU12" i="1" s="1"/>
  <c r="ZV12" i="1" s="1"/>
  <c r="ZW12" i="1" s="1"/>
  <c r="ZX12" i="1" s="1"/>
  <c r="ZY12" i="1" s="1"/>
  <c r="DZ8" i="1"/>
  <c r="EA8" i="1" s="1"/>
  <c r="EB8" i="1" s="1"/>
  <c r="EC8" i="1" s="1"/>
  <c r="ED8" i="1" s="1"/>
  <c r="EE8" i="1" s="1"/>
  <c r="EF8" i="1" s="1"/>
  <c r="EG8" i="1" s="1"/>
  <c r="EH8" i="1" s="1"/>
  <c r="EI8" i="1" s="1"/>
  <c r="EJ8" i="1" s="1"/>
  <c r="EK8" i="1" s="1"/>
  <c r="EL8" i="1" s="1"/>
  <c r="EM8" i="1" s="1"/>
  <c r="EN8" i="1" s="1"/>
  <c r="EO8" i="1" s="1"/>
  <c r="EP8" i="1" s="1"/>
  <c r="EQ8" i="1" s="1"/>
  <c r="ER8" i="1" s="1"/>
  <c r="ES8" i="1" s="1"/>
  <c r="ET8" i="1" s="1"/>
  <c r="EU8" i="1" s="1"/>
  <c r="EV8" i="1" s="1"/>
  <c r="EW8" i="1" s="1"/>
  <c r="EX8" i="1" s="1"/>
  <c r="EY8" i="1" s="1"/>
  <c r="EZ8" i="1" s="1"/>
  <c r="FA8" i="1" s="1"/>
  <c r="FB8" i="1" s="1"/>
  <c r="FC8" i="1" s="1"/>
  <c r="FD8" i="1" s="1"/>
  <c r="FE8" i="1" s="1"/>
  <c r="FF8" i="1" s="1"/>
  <c r="FG8" i="1" s="1"/>
  <c r="FH8" i="1" s="1"/>
  <c r="FI8" i="1" s="1"/>
  <c r="FJ8" i="1" s="1"/>
  <c r="FK8" i="1" s="1"/>
  <c r="FL8" i="1" s="1"/>
  <c r="FM8" i="1" s="1"/>
  <c r="FN8" i="1" s="1"/>
  <c r="FO8" i="1" s="1"/>
  <c r="FP8" i="1" s="1"/>
  <c r="FQ8" i="1" s="1"/>
  <c r="FR8" i="1" s="1"/>
  <c r="FS8" i="1" s="1"/>
  <c r="FT8" i="1" s="1"/>
  <c r="FU8" i="1" s="1"/>
  <c r="FV8" i="1" s="1"/>
  <c r="FW8" i="1" s="1"/>
  <c r="FX8" i="1" s="1"/>
  <c r="FY8" i="1" s="1"/>
  <c r="FZ8" i="1" s="1"/>
  <c r="GA8" i="1" s="1"/>
  <c r="GB8" i="1" s="1"/>
  <c r="GC8" i="1" s="1"/>
  <c r="GD8" i="1" s="1"/>
  <c r="GE8" i="1" s="1"/>
  <c r="GF8" i="1" s="1"/>
  <c r="GG8" i="1" s="1"/>
  <c r="GH8" i="1" s="1"/>
  <c r="GI8" i="1" s="1"/>
  <c r="GJ8" i="1" s="1"/>
  <c r="GK8" i="1" s="1"/>
  <c r="GL8" i="1" s="1"/>
  <c r="GM8" i="1" s="1"/>
  <c r="GN8" i="1" s="1"/>
  <c r="GO8" i="1" s="1"/>
  <c r="GP8" i="1" s="1"/>
  <c r="GQ8" i="1" s="1"/>
  <c r="GR8" i="1" s="1"/>
  <c r="GS8" i="1" s="1"/>
  <c r="GT8" i="1" s="1"/>
  <c r="GU8" i="1" s="1"/>
  <c r="GV8" i="1" s="1"/>
  <c r="GW8" i="1" s="1"/>
  <c r="GX8" i="1" s="1"/>
  <c r="GY8" i="1" s="1"/>
  <c r="GZ8" i="1" s="1"/>
  <c r="HA8" i="1" s="1"/>
  <c r="HB8" i="1" s="1"/>
  <c r="HC8" i="1" s="1"/>
  <c r="HD8" i="1" s="1"/>
  <c r="HE8" i="1" s="1"/>
  <c r="HF8" i="1" s="1"/>
  <c r="HG8" i="1" s="1"/>
  <c r="HH8" i="1" s="1"/>
  <c r="HI8" i="1" s="1"/>
  <c r="HJ8" i="1" s="1"/>
  <c r="HK8" i="1" s="1"/>
  <c r="HL8" i="1" s="1"/>
  <c r="HM8" i="1" s="1"/>
  <c r="HN8" i="1" s="1"/>
  <c r="HO8" i="1" s="1"/>
  <c r="HP8" i="1" s="1"/>
  <c r="HQ8" i="1" s="1"/>
  <c r="HR8" i="1" s="1"/>
  <c r="HS8" i="1" s="1"/>
  <c r="HT8" i="1" s="1"/>
  <c r="HU8" i="1" s="1"/>
  <c r="HV8" i="1" s="1"/>
  <c r="HW8" i="1" s="1"/>
  <c r="HX8" i="1" s="1"/>
  <c r="HY8" i="1" s="1"/>
  <c r="HZ8" i="1" s="1"/>
  <c r="IA8" i="1" s="1"/>
  <c r="IB8" i="1" s="1"/>
  <c r="IC8" i="1" s="1"/>
  <c r="ID8" i="1" s="1"/>
  <c r="IE8" i="1" s="1"/>
  <c r="IF8" i="1" s="1"/>
  <c r="IG8" i="1" s="1"/>
  <c r="IH8" i="1" s="1"/>
  <c r="II8" i="1" s="1"/>
  <c r="IJ8" i="1" s="1"/>
  <c r="IK8" i="1" s="1"/>
  <c r="IL8" i="1" s="1"/>
  <c r="IM8" i="1" s="1"/>
  <c r="IN8" i="1" s="1"/>
  <c r="IO8" i="1" s="1"/>
  <c r="IP8" i="1" s="1"/>
  <c r="IQ8" i="1" s="1"/>
  <c r="IR8" i="1" s="1"/>
  <c r="IS8" i="1" s="1"/>
  <c r="IT8" i="1" s="1"/>
  <c r="IU8" i="1" s="1"/>
  <c r="IV8" i="1" s="1"/>
  <c r="IW8" i="1" s="1"/>
  <c r="IX8" i="1" s="1"/>
  <c r="IY8" i="1" s="1"/>
  <c r="IZ8" i="1" s="1"/>
  <c r="JA8" i="1" s="1"/>
  <c r="JB8" i="1" s="1"/>
  <c r="JC8" i="1" s="1"/>
  <c r="JD8" i="1" s="1"/>
  <c r="JE8" i="1" s="1"/>
  <c r="JF8" i="1" s="1"/>
  <c r="JG8" i="1" s="1"/>
  <c r="JH8" i="1" s="1"/>
  <c r="JI8" i="1" s="1"/>
  <c r="JJ8" i="1" s="1"/>
  <c r="JK8" i="1" s="1"/>
  <c r="JL8" i="1" s="1"/>
  <c r="JM8" i="1" s="1"/>
  <c r="JN8" i="1" s="1"/>
  <c r="JO8" i="1" s="1"/>
  <c r="JP8" i="1" s="1"/>
  <c r="JQ8" i="1" s="1"/>
  <c r="JR8" i="1" s="1"/>
  <c r="JS8" i="1" s="1"/>
  <c r="JT8" i="1" s="1"/>
  <c r="JU8" i="1" s="1"/>
  <c r="JV8" i="1" s="1"/>
  <c r="JW8" i="1" s="1"/>
  <c r="JX8" i="1" s="1"/>
  <c r="JY8" i="1" s="1"/>
  <c r="JZ8" i="1" s="1"/>
  <c r="KA8" i="1" s="1"/>
  <c r="KB8" i="1" s="1"/>
  <c r="KC8" i="1" s="1"/>
  <c r="KD8" i="1" s="1"/>
  <c r="KE8" i="1" s="1"/>
  <c r="KF8" i="1" s="1"/>
  <c r="KG8" i="1" s="1"/>
  <c r="KH8" i="1" s="1"/>
  <c r="KI8" i="1" s="1"/>
  <c r="KJ8" i="1" s="1"/>
  <c r="KK8" i="1" s="1"/>
  <c r="KL8" i="1" s="1"/>
  <c r="KM8" i="1" s="1"/>
  <c r="KN8" i="1" s="1"/>
  <c r="KO8" i="1" s="1"/>
  <c r="KP8" i="1" s="1"/>
  <c r="KQ8" i="1" s="1"/>
  <c r="KR8" i="1" s="1"/>
  <c r="KS8" i="1" s="1"/>
  <c r="KT8" i="1" s="1"/>
  <c r="KU8" i="1" s="1"/>
  <c r="KV8" i="1" s="1"/>
  <c r="KW8" i="1" s="1"/>
  <c r="KX8" i="1" s="1"/>
  <c r="KY8" i="1" s="1"/>
  <c r="KZ8" i="1" s="1"/>
  <c r="LA8" i="1" s="1"/>
  <c r="LB8" i="1" s="1"/>
  <c r="LC8" i="1" s="1"/>
  <c r="LD8" i="1" s="1"/>
  <c r="LE8" i="1" s="1"/>
  <c r="LF8" i="1" s="1"/>
  <c r="LG8" i="1" s="1"/>
  <c r="LH8" i="1" s="1"/>
  <c r="LI8" i="1" s="1"/>
  <c r="LJ8" i="1" s="1"/>
  <c r="LK8" i="1" s="1"/>
  <c r="LL8" i="1" s="1"/>
  <c r="LM8" i="1" s="1"/>
  <c r="LN8" i="1" s="1"/>
  <c r="LO8" i="1" s="1"/>
  <c r="LP8" i="1" s="1"/>
  <c r="LQ8" i="1" s="1"/>
  <c r="LR8" i="1" s="1"/>
  <c r="LS8" i="1" s="1"/>
  <c r="LT8" i="1" s="1"/>
  <c r="LU8" i="1" s="1"/>
  <c r="LV8" i="1" s="1"/>
  <c r="LW8" i="1" s="1"/>
  <c r="LX8" i="1" s="1"/>
  <c r="LY8" i="1" s="1"/>
  <c r="LZ8" i="1" s="1"/>
  <c r="MA8" i="1" s="1"/>
  <c r="MB8" i="1" s="1"/>
  <c r="MC8" i="1" s="1"/>
  <c r="MD8" i="1" s="1"/>
  <c r="ME8" i="1" s="1"/>
  <c r="MF8" i="1" s="1"/>
  <c r="MG8" i="1" s="1"/>
  <c r="MH8" i="1" s="1"/>
  <c r="MI8" i="1" s="1"/>
  <c r="MJ8" i="1" s="1"/>
  <c r="MK8" i="1" s="1"/>
  <c r="ML8" i="1" s="1"/>
  <c r="MM8" i="1" s="1"/>
  <c r="MN8" i="1" s="1"/>
  <c r="MO8" i="1" s="1"/>
  <c r="MP8" i="1" s="1"/>
  <c r="MQ8" i="1" s="1"/>
  <c r="MR8" i="1" s="1"/>
  <c r="MS8" i="1" s="1"/>
  <c r="MT8" i="1" s="1"/>
  <c r="MU8" i="1" s="1"/>
  <c r="MV8" i="1" s="1"/>
  <c r="MW8" i="1" s="1"/>
  <c r="MX8" i="1" s="1"/>
  <c r="MY8" i="1" s="1"/>
  <c r="MZ8" i="1" s="1"/>
  <c r="NA8" i="1" s="1"/>
  <c r="NB8" i="1" s="1"/>
  <c r="NC8" i="1" s="1"/>
  <c r="ND8" i="1" s="1"/>
  <c r="NE8" i="1" s="1"/>
  <c r="NF8" i="1" s="1"/>
  <c r="NG8" i="1" s="1"/>
  <c r="NH8" i="1" s="1"/>
  <c r="NI8" i="1" s="1"/>
  <c r="NJ8" i="1" s="1"/>
  <c r="NK8" i="1" s="1"/>
  <c r="NL8" i="1" s="1"/>
  <c r="NM8" i="1" s="1"/>
  <c r="NN8" i="1" s="1"/>
  <c r="NO8" i="1" s="1"/>
  <c r="NP8" i="1" s="1"/>
  <c r="NQ8" i="1" s="1"/>
  <c r="NR8" i="1" s="1"/>
  <c r="NS8" i="1" s="1"/>
  <c r="NT8" i="1" s="1"/>
  <c r="NU8" i="1" s="1"/>
  <c r="NV8" i="1" s="1"/>
  <c r="NW8" i="1" s="1"/>
  <c r="NX8" i="1" s="1"/>
  <c r="NY8" i="1" s="1"/>
  <c r="NZ8" i="1" s="1"/>
  <c r="OA8" i="1" s="1"/>
  <c r="OB8" i="1" s="1"/>
  <c r="OC8" i="1" s="1"/>
  <c r="OD8" i="1" s="1"/>
  <c r="OE8" i="1" s="1"/>
  <c r="OF8" i="1" s="1"/>
  <c r="OG8" i="1" s="1"/>
  <c r="OH8" i="1" s="1"/>
  <c r="OI8" i="1" s="1"/>
  <c r="OJ8" i="1" s="1"/>
  <c r="OK8" i="1" s="1"/>
  <c r="OL8" i="1" s="1"/>
  <c r="OM8" i="1" s="1"/>
  <c r="ON8" i="1" s="1"/>
  <c r="OO8" i="1" s="1"/>
  <c r="OP8" i="1" s="1"/>
  <c r="OQ8" i="1" s="1"/>
  <c r="OR8" i="1" s="1"/>
  <c r="OS8" i="1" s="1"/>
  <c r="OT8" i="1" s="1"/>
  <c r="OU8" i="1" s="1"/>
  <c r="OV8" i="1" s="1"/>
  <c r="OW8" i="1" s="1"/>
  <c r="OX8" i="1" s="1"/>
  <c r="OY8" i="1" s="1"/>
  <c r="OZ8" i="1" s="1"/>
  <c r="PA8" i="1" s="1"/>
  <c r="PB8" i="1" s="1"/>
  <c r="PC8" i="1" s="1"/>
  <c r="PD8" i="1" s="1"/>
  <c r="PE8" i="1" s="1"/>
  <c r="PF8" i="1" s="1"/>
  <c r="PG8" i="1" s="1"/>
  <c r="PH8" i="1" s="1"/>
  <c r="PI8" i="1" s="1"/>
  <c r="PJ8" i="1" s="1"/>
  <c r="PK8" i="1" s="1"/>
  <c r="PL8" i="1" s="1"/>
  <c r="PM8" i="1" s="1"/>
  <c r="PN8" i="1" s="1"/>
  <c r="PO8" i="1" s="1"/>
  <c r="PP8" i="1" s="1"/>
  <c r="PQ8" i="1" s="1"/>
  <c r="PR8" i="1" s="1"/>
  <c r="PS8" i="1" s="1"/>
  <c r="PT8" i="1" s="1"/>
  <c r="PU8" i="1" s="1"/>
  <c r="PV8" i="1" s="1"/>
  <c r="PW8" i="1" s="1"/>
  <c r="PX8" i="1" s="1"/>
  <c r="PY8" i="1" s="1"/>
  <c r="PZ8" i="1" s="1"/>
  <c r="QA8" i="1" s="1"/>
  <c r="QB8" i="1" s="1"/>
  <c r="QC8" i="1" s="1"/>
  <c r="QD8" i="1" s="1"/>
  <c r="QE8" i="1" s="1"/>
  <c r="QF8" i="1" s="1"/>
  <c r="QG8" i="1" s="1"/>
  <c r="QH8" i="1" s="1"/>
  <c r="QI8" i="1" s="1"/>
  <c r="QJ8" i="1" s="1"/>
  <c r="QK8" i="1" s="1"/>
  <c r="QL8" i="1" s="1"/>
  <c r="QM8" i="1" s="1"/>
  <c r="QN8" i="1" s="1"/>
  <c r="QO8" i="1" s="1"/>
  <c r="QP8" i="1" s="1"/>
  <c r="QQ8" i="1" s="1"/>
  <c r="QR8" i="1" s="1"/>
  <c r="QS8" i="1" s="1"/>
  <c r="QT8" i="1" s="1"/>
  <c r="QU8" i="1" s="1"/>
  <c r="QV8" i="1" s="1"/>
  <c r="QW8" i="1" s="1"/>
  <c r="QX8" i="1" s="1"/>
  <c r="QY8" i="1" s="1"/>
  <c r="QZ8" i="1" s="1"/>
  <c r="RA8" i="1" s="1"/>
  <c r="RB8" i="1" s="1"/>
  <c r="RC8" i="1" s="1"/>
  <c r="RD8" i="1" s="1"/>
  <c r="RE8" i="1" s="1"/>
  <c r="RF8" i="1" s="1"/>
  <c r="RG8" i="1" s="1"/>
  <c r="RH8" i="1" s="1"/>
  <c r="RI8" i="1" s="1"/>
  <c r="RJ8" i="1" s="1"/>
  <c r="RK8" i="1" s="1"/>
  <c r="RL8" i="1" s="1"/>
  <c r="RM8" i="1" s="1"/>
  <c r="RN8" i="1" s="1"/>
  <c r="RO8" i="1" s="1"/>
  <c r="RP8" i="1" s="1"/>
  <c r="RQ8" i="1" s="1"/>
  <c r="RR8" i="1" s="1"/>
  <c r="RS8" i="1" s="1"/>
  <c r="RT8" i="1" s="1"/>
  <c r="RU8" i="1" s="1"/>
  <c r="RV8" i="1" s="1"/>
  <c r="RW8" i="1" s="1"/>
  <c r="RX8" i="1" s="1"/>
  <c r="RY8" i="1" s="1"/>
  <c r="RZ8" i="1" s="1"/>
  <c r="SA8" i="1" s="1"/>
  <c r="SB8" i="1" s="1"/>
  <c r="SC8" i="1" s="1"/>
  <c r="SD8" i="1" s="1"/>
  <c r="SE8" i="1" s="1"/>
  <c r="SF8" i="1" s="1"/>
  <c r="SG8" i="1" s="1"/>
  <c r="SH8" i="1" s="1"/>
  <c r="SI8" i="1" s="1"/>
  <c r="SJ8" i="1" s="1"/>
  <c r="SK8" i="1" s="1"/>
  <c r="SL8" i="1" s="1"/>
  <c r="SM8" i="1" s="1"/>
  <c r="SN8" i="1" s="1"/>
  <c r="SO8" i="1" s="1"/>
  <c r="SP8" i="1" s="1"/>
  <c r="SQ8" i="1" s="1"/>
  <c r="SR8" i="1" s="1"/>
  <c r="SS8" i="1" s="1"/>
  <c r="ST8" i="1" s="1"/>
  <c r="SU8" i="1" s="1"/>
  <c r="SV8" i="1" s="1"/>
  <c r="SW8" i="1" s="1"/>
  <c r="SX8" i="1" s="1"/>
  <c r="SY8" i="1" s="1"/>
  <c r="SZ8" i="1" s="1"/>
  <c r="TA8" i="1" s="1"/>
  <c r="TB8" i="1" s="1"/>
  <c r="TC8" i="1" s="1"/>
  <c r="TD8" i="1" s="1"/>
  <c r="TE8" i="1" s="1"/>
  <c r="TF8" i="1" s="1"/>
  <c r="TG8" i="1" s="1"/>
  <c r="TH8" i="1" s="1"/>
  <c r="TI8" i="1" s="1"/>
  <c r="TJ8" i="1" s="1"/>
  <c r="TK8" i="1" s="1"/>
  <c r="TL8" i="1" s="1"/>
  <c r="TM8" i="1" s="1"/>
  <c r="TN8" i="1" s="1"/>
  <c r="TO8" i="1" s="1"/>
  <c r="TP8" i="1" s="1"/>
  <c r="TQ8" i="1" s="1"/>
  <c r="TR8" i="1" s="1"/>
  <c r="TS8" i="1" s="1"/>
  <c r="TT8" i="1" s="1"/>
  <c r="TU8" i="1" s="1"/>
  <c r="TV8" i="1" s="1"/>
  <c r="TW8" i="1" s="1"/>
  <c r="TX8" i="1" s="1"/>
  <c r="TY8" i="1" s="1"/>
  <c r="TZ8" i="1" s="1"/>
  <c r="UA8" i="1" s="1"/>
  <c r="UB8" i="1" s="1"/>
  <c r="UC8" i="1" s="1"/>
  <c r="UD8" i="1" s="1"/>
  <c r="UE8" i="1" s="1"/>
  <c r="UF8" i="1" s="1"/>
  <c r="UG8" i="1" s="1"/>
  <c r="UH8" i="1" s="1"/>
  <c r="UI8" i="1" s="1"/>
  <c r="UJ8" i="1" s="1"/>
  <c r="UK8" i="1" s="1"/>
  <c r="UL8" i="1" s="1"/>
  <c r="UM8" i="1" s="1"/>
  <c r="UN8" i="1" s="1"/>
  <c r="UO8" i="1" s="1"/>
  <c r="UP8" i="1" s="1"/>
  <c r="UQ8" i="1" s="1"/>
  <c r="UR8" i="1" s="1"/>
  <c r="US8" i="1" s="1"/>
  <c r="UT8" i="1" s="1"/>
  <c r="UU8" i="1" s="1"/>
  <c r="UV8" i="1" s="1"/>
  <c r="UW8" i="1" s="1"/>
  <c r="UX8" i="1" s="1"/>
  <c r="UY8" i="1" s="1"/>
  <c r="UZ8" i="1" s="1"/>
  <c r="VA8" i="1" s="1"/>
  <c r="VB8" i="1" s="1"/>
  <c r="VC8" i="1" s="1"/>
  <c r="VD8" i="1" s="1"/>
  <c r="VE8" i="1" s="1"/>
  <c r="VF8" i="1" s="1"/>
  <c r="VG8" i="1" s="1"/>
  <c r="VH8" i="1" s="1"/>
  <c r="VI8" i="1" s="1"/>
  <c r="VJ8" i="1" s="1"/>
  <c r="VK8" i="1" s="1"/>
  <c r="VL8" i="1" s="1"/>
  <c r="VM8" i="1" s="1"/>
  <c r="VN8" i="1" s="1"/>
  <c r="VO8" i="1" s="1"/>
  <c r="VP8" i="1" s="1"/>
  <c r="VQ8" i="1" s="1"/>
  <c r="VR8" i="1" s="1"/>
  <c r="VS8" i="1" s="1"/>
  <c r="VT8" i="1" s="1"/>
  <c r="VU8" i="1" s="1"/>
  <c r="VV8" i="1" s="1"/>
  <c r="VW8" i="1" s="1"/>
  <c r="VX8" i="1" s="1"/>
  <c r="VY8" i="1" s="1"/>
  <c r="VZ8" i="1" s="1"/>
  <c r="WA8" i="1" s="1"/>
  <c r="WB8" i="1" s="1"/>
  <c r="WC8" i="1" s="1"/>
  <c r="WD8" i="1" s="1"/>
  <c r="WE8" i="1" s="1"/>
  <c r="WF8" i="1" s="1"/>
  <c r="WG8" i="1" s="1"/>
  <c r="WH8" i="1" s="1"/>
  <c r="WI8" i="1" s="1"/>
  <c r="WJ8" i="1" s="1"/>
  <c r="WK8" i="1" s="1"/>
  <c r="WL8" i="1" s="1"/>
  <c r="WM8" i="1" s="1"/>
  <c r="WN8" i="1" s="1"/>
  <c r="WO8" i="1" s="1"/>
  <c r="WP8" i="1" s="1"/>
  <c r="WQ8" i="1" s="1"/>
  <c r="WR8" i="1" s="1"/>
  <c r="WS8" i="1" s="1"/>
  <c r="WT8" i="1" s="1"/>
  <c r="WU8" i="1" s="1"/>
  <c r="WV8" i="1" s="1"/>
  <c r="WW8" i="1" s="1"/>
  <c r="WX8" i="1" s="1"/>
  <c r="WY8" i="1" s="1"/>
  <c r="WZ8" i="1" s="1"/>
  <c r="XA8" i="1" s="1"/>
  <c r="XB8" i="1" s="1"/>
  <c r="XC8" i="1" s="1"/>
  <c r="XD8" i="1" s="1"/>
  <c r="XE8" i="1" s="1"/>
  <c r="XF8" i="1" s="1"/>
  <c r="XG8" i="1" s="1"/>
  <c r="XH8" i="1" s="1"/>
  <c r="XI8" i="1" s="1"/>
  <c r="XJ8" i="1" s="1"/>
  <c r="XK8" i="1" s="1"/>
  <c r="XL8" i="1" s="1"/>
  <c r="XM8" i="1" s="1"/>
  <c r="XN8" i="1" s="1"/>
  <c r="XO8" i="1" s="1"/>
  <c r="XP8" i="1" s="1"/>
  <c r="XQ8" i="1" s="1"/>
  <c r="XR8" i="1" s="1"/>
  <c r="XS8" i="1" s="1"/>
  <c r="XT8" i="1" s="1"/>
  <c r="XU8" i="1" s="1"/>
  <c r="XV8" i="1" s="1"/>
  <c r="XW8" i="1" s="1"/>
  <c r="XX8" i="1" s="1"/>
  <c r="XY8" i="1" s="1"/>
  <c r="XZ8" i="1" s="1"/>
  <c r="YA8" i="1" s="1"/>
  <c r="YB8" i="1" s="1"/>
  <c r="YC8" i="1" s="1"/>
  <c r="YD8" i="1" s="1"/>
  <c r="YE8" i="1" s="1"/>
  <c r="YF8" i="1" s="1"/>
  <c r="YG8" i="1" s="1"/>
  <c r="YH8" i="1" s="1"/>
  <c r="YI8" i="1" s="1"/>
  <c r="YJ8" i="1" s="1"/>
  <c r="YK8" i="1" s="1"/>
  <c r="YL8" i="1" s="1"/>
  <c r="YM8" i="1" s="1"/>
  <c r="YN8" i="1" s="1"/>
  <c r="YO8" i="1" s="1"/>
  <c r="YP8" i="1" s="1"/>
  <c r="YQ8" i="1" s="1"/>
  <c r="YR8" i="1" s="1"/>
  <c r="YS8" i="1" s="1"/>
  <c r="YT8" i="1" s="1"/>
  <c r="YU8" i="1" s="1"/>
  <c r="YV8" i="1" s="1"/>
  <c r="YW8" i="1" s="1"/>
  <c r="YX8" i="1" s="1"/>
  <c r="YY8" i="1" s="1"/>
  <c r="YZ8" i="1" s="1"/>
  <c r="ZA8" i="1" s="1"/>
  <c r="ZB8" i="1" s="1"/>
  <c r="ZC8" i="1" s="1"/>
  <c r="ZD8" i="1" s="1"/>
  <c r="ZE8" i="1" s="1"/>
  <c r="ZF8" i="1" s="1"/>
  <c r="ZG8" i="1" s="1"/>
  <c r="ZH8" i="1" s="1"/>
  <c r="ZI8" i="1" s="1"/>
  <c r="ZJ8" i="1" s="1"/>
  <c r="ZK8" i="1" s="1"/>
  <c r="ZL8" i="1" s="1"/>
  <c r="ZM8" i="1" s="1"/>
  <c r="ZN8" i="1" s="1"/>
  <c r="ZO8" i="1" s="1"/>
  <c r="ZP8" i="1" s="1"/>
  <c r="ZQ8" i="1" s="1"/>
  <c r="ZR8" i="1" s="1"/>
  <c r="ZS8" i="1" s="1"/>
  <c r="ZT8" i="1" s="1"/>
  <c r="ZU8" i="1" s="1"/>
  <c r="ZV8" i="1" s="1"/>
  <c r="ZW8" i="1" s="1"/>
  <c r="ZX8" i="1" s="1"/>
  <c r="ZY8" i="1" s="1"/>
  <c r="ZZ8" i="1" s="1"/>
  <c r="I14" i="1"/>
  <c r="ZZ12" i="1" l="1"/>
  <c r="I44" i="1"/>
  <c r="J42" i="1"/>
  <c r="K40" i="1"/>
  <c r="K28" i="1"/>
  <c r="L26" i="1"/>
  <c r="J14" i="1"/>
  <c r="J44" i="1" l="1"/>
  <c r="K42" i="1"/>
  <c r="L40" i="1"/>
  <c r="L28" i="1"/>
  <c r="M26" i="1"/>
  <c r="K14" i="1"/>
  <c r="K44" i="1" l="1"/>
  <c r="L42" i="1"/>
  <c r="M40" i="1"/>
  <c r="M28" i="1"/>
  <c r="N26" i="1"/>
  <c r="L14" i="1"/>
  <c r="L44" i="1" l="1"/>
  <c r="M42" i="1"/>
  <c r="N40" i="1"/>
  <c r="N28" i="1"/>
  <c r="O26" i="1"/>
  <c r="M14" i="1"/>
  <c r="M44" i="1" l="1"/>
  <c r="N42" i="1"/>
  <c r="O40" i="1"/>
  <c r="O28" i="1"/>
  <c r="P26" i="1"/>
  <c r="N14" i="1"/>
  <c r="N44" i="1" l="1"/>
  <c r="O42" i="1"/>
  <c r="P40" i="1"/>
  <c r="P28" i="1"/>
  <c r="Q26" i="1"/>
  <c r="O14" i="1"/>
  <c r="O44" i="1" l="1"/>
  <c r="P42" i="1"/>
  <c r="Q40" i="1"/>
  <c r="Q28" i="1"/>
  <c r="R26" i="1"/>
  <c r="P14" i="1"/>
  <c r="P44" i="1" l="1"/>
  <c r="Q42" i="1"/>
  <c r="R40" i="1"/>
  <c r="R28" i="1"/>
  <c r="S26" i="1"/>
  <c r="Q14" i="1"/>
  <c r="Q44" i="1" l="1"/>
  <c r="R42" i="1"/>
  <c r="S40" i="1"/>
  <c r="S28" i="1"/>
  <c r="T26" i="1"/>
  <c r="R14" i="1"/>
  <c r="R44" i="1" l="1"/>
  <c r="S42" i="1"/>
  <c r="T40" i="1"/>
  <c r="T28" i="1"/>
  <c r="U26" i="1"/>
  <c r="S14" i="1"/>
  <c r="S44" i="1" l="1"/>
  <c r="T42" i="1"/>
  <c r="U40" i="1"/>
  <c r="U28" i="1"/>
  <c r="V26" i="1"/>
  <c r="T14" i="1"/>
  <c r="T44" i="1" l="1"/>
  <c r="U42" i="1"/>
  <c r="V40" i="1"/>
  <c r="V28" i="1"/>
  <c r="W26" i="1"/>
  <c r="U14" i="1"/>
  <c r="U44" i="1" l="1"/>
  <c r="V42" i="1"/>
  <c r="W40" i="1"/>
  <c r="W28" i="1"/>
  <c r="X26" i="1"/>
  <c r="V14" i="1"/>
  <c r="V44" i="1" l="1"/>
  <c r="W42" i="1"/>
  <c r="X40" i="1"/>
  <c r="X28" i="1"/>
  <c r="Y26" i="1"/>
  <c r="W14" i="1"/>
  <c r="W44" i="1" l="1"/>
  <c r="X42" i="1"/>
  <c r="Y40" i="1"/>
  <c r="Y28" i="1"/>
  <c r="Z26" i="1"/>
  <c r="X14" i="1"/>
  <c r="X44" i="1" l="1"/>
  <c r="Y42" i="1"/>
  <c r="Z40" i="1"/>
  <c r="Z28" i="1"/>
  <c r="AA26" i="1"/>
  <c r="Y14" i="1"/>
  <c r="Y44" i="1" l="1"/>
  <c r="Z42" i="1"/>
  <c r="AA40" i="1"/>
  <c r="AA28" i="1"/>
  <c r="AB26" i="1"/>
  <c r="Z14" i="1"/>
  <c r="Z44" i="1" l="1"/>
  <c r="AA42" i="1"/>
  <c r="AB40" i="1"/>
  <c r="AB28" i="1"/>
  <c r="AC26" i="1"/>
  <c r="AA14" i="1"/>
  <c r="AA44" i="1" l="1"/>
  <c r="AB42" i="1"/>
  <c r="AC40" i="1"/>
  <c r="AC28" i="1"/>
  <c r="AD26" i="1"/>
  <c r="AB14" i="1"/>
  <c r="AB44" i="1" l="1"/>
  <c r="AC42" i="1"/>
  <c r="AD40" i="1"/>
  <c r="AD28" i="1"/>
  <c r="AE26" i="1"/>
  <c r="AC14" i="1"/>
  <c r="AC44" i="1" l="1"/>
  <c r="AD42" i="1"/>
  <c r="AE40" i="1"/>
  <c r="AE28" i="1"/>
  <c r="AF26" i="1"/>
  <c r="AD14" i="1"/>
  <c r="AD44" i="1" l="1"/>
  <c r="AE42" i="1"/>
  <c r="AF40" i="1"/>
  <c r="AF28" i="1"/>
  <c r="AG26" i="1"/>
  <c r="AE14" i="1"/>
  <c r="AE44" i="1" l="1"/>
  <c r="AF42" i="1"/>
  <c r="AG40" i="1"/>
  <c r="AG28" i="1"/>
  <c r="AH26" i="1"/>
  <c r="AF14" i="1"/>
  <c r="AF44" i="1" l="1"/>
  <c r="AG42" i="1"/>
  <c r="AH40" i="1"/>
  <c r="AH28" i="1"/>
  <c r="AI26" i="1"/>
  <c r="AG14" i="1"/>
  <c r="AG44" i="1" l="1"/>
  <c r="AH42" i="1"/>
  <c r="AI40" i="1"/>
  <c r="AI28" i="1"/>
  <c r="AJ26" i="1"/>
  <c r="AH14" i="1"/>
  <c r="AH44" i="1" l="1"/>
  <c r="AI42" i="1"/>
  <c r="AJ40" i="1"/>
  <c r="AJ28" i="1"/>
  <c r="AK26" i="1"/>
  <c r="AI14" i="1"/>
  <c r="AI44" i="1" l="1"/>
  <c r="AJ42" i="1"/>
  <c r="AK40" i="1"/>
  <c r="AK28" i="1"/>
  <c r="AL26" i="1"/>
  <c r="AJ14" i="1"/>
  <c r="AJ44" i="1" l="1"/>
  <c r="AK42" i="1"/>
  <c r="AL40" i="1"/>
  <c r="AL28" i="1"/>
  <c r="AM26" i="1"/>
  <c r="AK14" i="1"/>
  <c r="AK44" i="1" l="1"/>
  <c r="AL42" i="1"/>
  <c r="AM40" i="1"/>
  <c r="AM28" i="1"/>
  <c r="AN26" i="1"/>
  <c r="AL14" i="1"/>
  <c r="AL44" i="1" l="1"/>
  <c r="AM42" i="1"/>
  <c r="AN40" i="1"/>
  <c r="AN28" i="1"/>
  <c r="AO26" i="1"/>
  <c r="AM14" i="1"/>
  <c r="AM44" i="1" l="1"/>
  <c r="AN42" i="1"/>
  <c r="AO40" i="1"/>
  <c r="AO28" i="1"/>
  <c r="AP26" i="1"/>
  <c r="AN14" i="1"/>
  <c r="AN44" i="1" l="1"/>
  <c r="AO42" i="1"/>
  <c r="AP40" i="1"/>
  <c r="AP28" i="1"/>
  <c r="AQ26" i="1"/>
  <c r="AO14" i="1"/>
  <c r="AO44" i="1" l="1"/>
  <c r="AP42" i="1"/>
  <c r="AQ40" i="1"/>
  <c r="AQ28" i="1"/>
  <c r="AR26" i="1"/>
  <c r="AP14" i="1"/>
  <c r="AP44" i="1" l="1"/>
  <c r="AQ42" i="1"/>
  <c r="AR40" i="1"/>
  <c r="AR28" i="1"/>
  <c r="AS26" i="1"/>
  <c r="AQ14" i="1"/>
  <c r="AQ44" i="1" l="1"/>
  <c r="AS40" i="1"/>
  <c r="AR42" i="1"/>
  <c r="AS28" i="1"/>
  <c r="AT26" i="1"/>
  <c r="AR14" i="1"/>
  <c r="AR44" i="1" l="1"/>
  <c r="AT40" i="1"/>
  <c r="AS42" i="1"/>
  <c r="AT28" i="1"/>
  <c r="AU26" i="1"/>
  <c r="AS14" i="1"/>
  <c r="AS44" i="1" l="1"/>
  <c r="AT42" i="1"/>
  <c r="AU40" i="1"/>
  <c r="AU28" i="1"/>
  <c r="AV26" i="1"/>
  <c r="AT14" i="1"/>
  <c r="AT44" i="1" l="1"/>
  <c r="AV40" i="1"/>
  <c r="AU42" i="1"/>
  <c r="AV28" i="1"/>
  <c r="AW26" i="1"/>
  <c r="AU14" i="1"/>
  <c r="AU44" i="1" l="1"/>
  <c r="AV42" i="1"/>
  <c r="AW40" i="1"/>
  <c r="AW28" i="1"/>
  <c r="AX26" i="1"/>
  <c r="AV14" i="1"/>
  <c r="AV44" i="1" l="1"/>
  <c r="AW42" i="1"/>
  <c r="AX40" i="1"/>
  <c r="AX28" i="1"/>
  <c r="AY26" i="1"/>
  <c r="AW14" i="1"/>
  <c r="AW44" i="1" l="1"/>
  <c r="AX42" i="1"/>
  <c r="AY40" i="1"/>
  <c r="AY28" i="1"/>
  <c r="AZ26" i="1"/>
  <c r="AX14" i="1"/>
  <c r="AX44" i="1" l="1"/>
  <c r="AY42" i="1"/>
  <c r="AZ40" i="1"/>
  <c r="AZ28" i="1"/>
  <c r="BA26" i="1"/>
  <c r="AY14" i="1"/>
  <c r="AY44" i="1" l="1"/>
  <c r="AZ42" i="1"/>
  <c r="BA40" i="1"/>
  <c r="BA28" i="1"/>
  <c r="BB26" i="1"/>
  <c r="AZ14" i="1"/>
  <c r="AZ44" i="1" l="1"/>
  <c r="BA42" i="1"/>
  <c r="BB40" i="1"/>
  <c r="BB28" i="1"/>
  <c r="BC26" i="1"/>
  <c r="BA14" i="1"/>
  <c r="BA44" i="1" l="1"/>
  <c r="BB42" i="1"/>
  <c r="BC40" i="1"/>
  <c r="BC28" i="1"/>
  <c r="BD26" i="1"/>
  <c r="BB14" i="1"/>
  <c r="BB44" i="1" l="1"/>
  <c r="BD40" i="1"/>
  <c r="BC42" i="1"/>
  <c r="BD28" i="1"/>
  <c r="BE26" i="1"/>
  <c r="BC14" i="1"/>
  <c r="BC44" i="1" l="1"/>
  <c r="BE40" i="1"/>
  <c r="BD42" i="1"/>
  <c r="BE28" i="1"/>
  <c r="BF26" i="1"/>
  <c r="BD14" i="1"/>
  <c r="BD44" i="1" l="1"/>
  <c r="BE42" i="1"/>
  <c r="BF40" i="1"/>
  <c r="BF28" i="1"/>
  <c r="BG26" i="1"/>
  <c r="BE14" i="1"/>
  <c r="BE44" i="1" l="1"/>
  <c r="BF42" i="1"/>
  <c r="BG40" i="1"/>
  <c r="BG28" i="1"/>
  <c r="BH26" i="1"/>
  <c r="BF14" i="1"/>
  <c r="BF44" i="1" l="1"/>
  <c r="BH40" i="1"/>
  <c r="BG42" i="1"/>
  <c r="BH28" i="1"/>
  <c r="BI26" i="1"/>
  <c r="BG14" i="1"/>
  <c r="BG44" i="1" l="1"/>
  <c r="BI40" i="1"/>
  <c r="BH42" i="1"/>
  <c r="BI28" i="1"/>
  <c r="BJ26" i="1"/>
  <c r="BH14" i="1"/>
  <c r="BH44" i="1" l="1"/>
  <c r="BJ40" i="1"/>
  <c r="BI42" i="1"/>
  <c r="BJ28" i="1"/>
  <c r="BK26" i="1"/>
  <c r="BI14" i="1"/>
  <c r="BI44" i="1" l="1"/>
  <c r="BK40" i="1"/>
  <c r="BJ42" i="1"/>
  <c r="BK28" i="1"/>
  <c r="BL26" i="1"/>
  <c r="BJ14" i="1"/>
  <c r="BJ44" i="1" l="1"/>
  <c r="BK42" i="1"/>
  <c r="BL40" i="1"/>
  <c r="BL28" i="1"/>
  <c r="BM26" i="1"/>
  <c r="BK14" i="1"/>
  <c r="BK44" i="1" l="1"/>
  <c r="BL42" i="1"/>
  <c r="BM40" i="1"/>
  <c r="BM28" i="1"/>
  <c r="BN26" i="1"/>
  <c r="BL14" i="1"/>
  <c r="BL44" i="1" l="1"/>
  <c r="BM42" i="1"/>
  <c r="BN40" i="1"/>
  <c r="BN28" i="1"/>
  <c r="BO26" i="1"/>
  <c r="BM14" i="1"/>
  <c r="BM44" i="1" l="1"/>
  <c r="BN42" i="1"/>
  <c r="BO40" i="1"/>
  <c r="BO28" i="1"/>
  <c r="BP26" i="1"/>
  <c r="BN14" i="1"/>
  <c r="BN44" i="1" l="1"/>
  <c r="BO42" i="1"/>
  <c r="BP40" i="1"/>
  <c r="BP28" i="1"/>
  <c r="BQ26" i="1"/>
  <c r="BO14" i="1"/>
  <c r="BO44" i="1" l="1"/>
  <c r="BQ40" i="1"/>
  <c r="BP42" i="1"/>
  <c r="BQ28" i="1"/>
  <c r="BR26" i="1"/>
  <c r="BP14" i="1"/>
  <c r="BP44" i="1" l="1"/>
  <c r="BQ42" i="1"/>
  <c r="BR40" i="1"/>
  <c r="BR28" i="1"/>
  <c r="BS26" i="1"/>
  <c r="BQ14" i="1"/>
  <c r="BQ44" i="1" l="1"/>
  <c r="BR42" i="1"/>
  <c r="BS40" i="1"/>
  <c r="BS28" i="1"/>
  <c r="BT26" i="1"/>
  <c r="BR14" i="1"/>
  <c r="BR44" i="1" l="1"/>
  <c r="BS42" i="1"/>
  <c r="BT40" i="1"/>
  <c r="BT28" i="1"/>
  <c r="BU26" i="1"/>
  <c r="BS14" i="1"/>
  <c r="BS44" i="1" l="1"/>
  <c r="BT42" i="1"/>
  <c r="BU40" i="1"/>
  <c r="BU28" i="1"/>
  <c r="BV26" i="1"/>
  <c r="BT14" i="1"/>
  <c r="BT44" i="1" l="1"/>
  <c r="BU42" i="1"/>
  <c r="BV40" i="1"/>
  <c r="BV28" i="1"/>
  <c r="BW26" i="1"/>
  <c r="BU14" i="1"/>
  <c r="BU44" i="1" l="1"/>
  <c r="BV42" i="1"/>
  <c r="BW40" i="1"/>
  <c r="BW28" i="1"/>
  <c r="BX26" i="1"/>
  <c r="BV14" i="1"/>
  <c r="BV44" i="1" l="1"/>
  <c r="BW42" i="1"/>
  <c r="BX40" i="1"/>
  <c r="BX28" i="1"/>
  <c r="BY26" i="1"/>
  <c r="BW14" i="1"/>
  <c r="BW44" i="1" l="1"/>
  <c r="BX42" i="1"/>
  <c r="BY40" i="1"/>
  <c r="BY28" i="1"/>
  <c r="BZ26" i="1"/>
  <c r="BX14" i="1"/>
  <c r="BX44" i="1" l="1"/>
  <c r="BY42" i="1"/>
  <c r="BZ40" i="1"/>
  <c r="BZ28" i="1"/>
  <c r="CA26" i="1"/>
  <c r="BY14" i="1"/>
  <c r="BY44" i="1" l="1"/>
  <c r="BZ42" i="1"/>
  <c r="CA40" i="1"/>
  <c r="CA28" i="1"/>
  <c r="CB26" i="1"/>
  <c r="BZ14" i="1"/>
  <c r="BZ44" i="1" l="1"/>
  <c r="CA42" i="1"/>
  <c r="CB40" i="1"/>
  <c r="CB28" i="1"/>
  <c r="CC26" i="1"/>
  <c r="CA14" i="1"/>
  <c r="CA44" i="1" l="1"/>
  <c r="CB42" i="1"/>
  <c r="CC40" i="1"/>
  <c r="CC28" i="1"/>
  <c r="CD26" i="1"/>
  <c r="CB14" i="1"/>
  <c r="CB44" i="1" l="1"/>
  <c r="CC42" i="1"/>
  <c r="CD40" i="1"/>
  <c r="CD28" i="1"/>
  <c r="CE26" i="1"/>
  <c r="CC14" i="1"/>
  <c r="CC44" i="1" l="1"/>
  <c r="CD42" i="1"/>
  <c r="CE40" i="1"/>
  <c r="CE28" i="1"/>
  <c r="CF26" i="1"/>
  <c r="CD14" i="1"/>
  <c r="CD44" i="1" l="1"/>
  <c r="CE42" i="1"/>
  <c r="CF40" i="1"/>
  <c r="CF28" i="1"/>
  <c r="CG26" i="1"/>
  <c r="CE14" i="1"/>
  <c r="CE44" i="1" l="1"/>
  <c r="CF42" i="1"/>
  <c r="CG40" i="1"/>
  <c r="CG28" i="1"/>
  <c r="CH26" i="1"/>
  <c r="CF14" i="1"/>
  <c r="CF44" i="1" l="1"/>
  <c r="CG42" i="1"/>
  <c r="CH40" i="1"/>
  <c r="CH28" i="1"/>
  <c r="CI26" i="1"/>
  <c r="CG14" i="1"/>
  <c r="CG44" i="1" l="1"/>
  <c r="CI40" i="1"/>
  <c r="CH42" i="1"/>
  <c r="CI28" i="1"/>
  <c r="CJ26" i="1"/>
  <c r="CH14" i="1"/>
  <c r="CH44" i="1" l="1"/>
  <c r="CJ40" i="1"/>
  <c r="CI42" i="1"/>
  <c r="CJ28" i="1"/>
  <c r="CK26" i="1"/>
  <c r="CI14" i="1"/>
  <c r="CI44" i="1" l="1"/>
  <c r="CJ42" i="1"/>
  <c r="CK40" i="1"/>
  <c r="CK28" i="1"/>
  <c r="CL26" i="1"/>
  <c r="CJ14" i="1"/>
  <c r="CJ44" i="1" l="1"/>
  <c r="CL40" i="1"/>
  <c r="CK42" i="1"/>
  <c r="CL28" i="1"/>
  <c r="CM26" i="1"/>
  <c r="CK14" i="1"/>
  <c r="CK44" i="1" l="1"/>
  <c r="CM40" i="1"/>
  <c r="CL42" i="1"/>
  <c r="CM28" i="1"/>
  <c r="CN26" i="1"/>
  <c r="CL14" i="1"/>
  <c r="CL44" i="1" l="1"/>
  <c r="CM42" i="1"/>
  <c r="CN40" i="1"/>
  <c r="CN28" i="1"/>
  <c r="CO26" i="1"/>
  <c r="CM14" i="1"/>
  <c r="CM44" i="1" l="1"/>
  <c r="CN42" i="1"/>
  <c r="CO40" i="1"/>
  <c r="CO28" i="1"/>
  <c r="CP26" i="1"/>
  <c r="CN14" i="1"/>
  <c r="CN44" i="1" l="1"/>
  <c r="CO42" i="1"/>
  <c r="CP40" i="1"/>
  <c r="CP28" i="1"/>
  <c r="CQ26" i="1"/>
  <c r="CO14" i="1"/>
  <c r="CO44" i="1" l="1"/>
  <c r="CP42" i="1"/>
  <c r="CQ40" i="1"/>
  <c r="CQ28" i="1"/>
  <c r="CR26" i="1"/>
  <c r="CP14" i="1"/>
  <c r="CP44" i="1" l="1"/>
  <c r="CQ42" i="1"/>
  <c r="CR40" i="1"/>
  <c r="CR28" i="1"/>
  <c r="CS26" i="1"/>
  <c r="CQ14" i="1"/>
  <c r="CQ44" i="1" l="1"/>
  <c r="CR42" i="1"/>
  <c r="CS40" i="1"/>
  <c r="CS28" i="1"/>
  <c r="CT26" i="1"/>
  <c r="CR14" i="1"/>
  <c r="CR44" i="1" l="1"/>
  <c r="CT40" i="1"/>
  <c r="CS42" i="1"/>
  <c r="CT28" i="1"/>
  <c r="CU26" i="1"/>
  <c r="CS14" i="1"/>
  <c r="CS44" i="1" l="1"/>
  <c r="CU40" i="1"/>
  <c r="CT42" i="1"/>
  <c r="CU28" i="1"/>
  <c r="CV26" i="1"/>
  <c r="CT14" i="1"/>
  <c r="CT44" i="1" l="1"/>
  <c r="CU42" i="1"/>
  <c r="CV40" i="1"/>
  <c r="CV28" i="1"/>
  <c r="CW26" i="1"/>
  <c r="CU14" i="1"/>
  <c r="CU44" i="1" l="1"/>
  <c r="CV42" i="1"/>
  <c r="CW40" i="1"/>
  <c r="CW28" i="1"/>
  <c r="CX26" i="1"/>
  <c r="CV14" i="1"/>
  <c r="CV44" i="1" l="1"/>
  <c r="CX40" i="1"/>
  <c r="CW42" i="1"/>
  <c r="CX28" i="1"/>
  <c r="CY26" i="1"/>
  <c r="CW14" i="1"/>
  <c r="CW44" i="1" l="1"/>
  <c r="CY40" i="1"/>
  <c r="CX42" i="1"/>
  <c r="CY28" i="1"/>
  <c r="CZ26" i="1"/>
  <c r="CX14" i="1"/>
  <c r="CX44" i="1" l="1"/>
  <c r="CZ40" i="1"/>
  <c r="CY42" i="1"/>
  <c r="CZ28" i="1"/>
  <c r="DA26" i="1"/>
  <c r="CY14" i="1"/>
  <c r="CY44" i="1" l="1"/>
  <c r="DA40" i="1"/>
  <c r="CZ42" i="1"/>
  <c r="DA28" i="1"/>
  <c r="DB26" i="1"/>
  <c r="CZ14" i="1"/>
  <c r="CZ44" i="1" l="1"/>
  <c r="DB40" i="1"/>
  <c r="DA42" i="1"/>
  <c r="DB28" i="1"/>
  <c r="DC26" i="1"/>
  <c r="DA14" i="1"/>
  <c r="DA44" i="1" l="1"/>
  <c r="DB42" i="1"/>
  <c r="DC40" i="1"/>
  <c r="DC28" i="1"/>
  <c r="DD26" i="1"/>
  <c r="DB14" i="1"/>
  <c r="DB44" i="1" l="1"/>
  <c r="DD40" i="1"/>
  <c r="DC42" i="1"/>
  <c r="DD28" i="1"/>
  <c r="DE26" i="1"/>
  <c r="DC14" i="1"/>
  <c r="DC44" i="1" l="1"/>
  <c r="DE40" i="1"/>
  <c r="DD42" i="1"/>
  <c r="DE28" i="1"/>
  <c r="DF26" i="1"/>
  <c r="DD14" i="1"/>
  <c r="DD44" i="1" l="1"/>
  <c r="DF40" i="1"/>
  <c r="DE42" i="1"/>
  <c r="DF28" i="1"/>
  <c r="DG26" i="1"/>
  <c r="DE14" i="1"/>
  <c r="DE44" i="1" l="1"/>
  <c r="DF42" i="1"/>
  <c r="DG40" i="1"/>
  <c r="DG28" i="1"/>
  <c r="DH26" i="1"/>
  <c r="DF14" i="1"/>
  <c r="DF44" i="1" l="1"/>
  <c r="DG42" i="1"/>
  <c r="DH40" i="1"/>
  <c r="DH28" i="1"/>
  <c r="DI26" i="1"/>
  <c r="DG14" i="1"/>
  <c r="DG44" i="1" l="1"/>
  <c r="DH42" i="1"/>
  <c r="DI40" i="1"/>
  <c r="DI28" i="1"/>
  <c r="DJ26" i="1"/>
  <c r="DH14" i="1"/>
  <c r="DH44" i="1" l="1"/>
  <c r="DI42" i="1"/>
  <c r="DJ40" i="1"/>
  <c r="DJ28" i="1"/>
  <c r="DK26" i="1"/>
  <c r="DI14" i="1"/>
  <c r="DI44" i="1" l="1"/>
  <c r="DK40" i="1"/>
  <c r="DJ42" i="1"/>
  <c r="DK28" i="1"/>
  <c r="DL26" i="1"/>
  <c r="DJ14" i="1"/>
  <c r="DJ44" i="1" l="1"/>
  <c r="DL40" i="1"/>
  <c r="DK42" i="1"/>
  <c r="DL28" i="1"/>
  <c r="DM26" i="1"/>
  <c r="DK14" i="1"/>
  <c r="DK44" i="1" l="1"/>
  <c r="DL42" i="1"/>
  <c r="DM40" i="1"/>
  <c r="DM28" i="1"/>
  <c r="DN26" i="1"/>
  <c r="DL14" i="1"/>
  <c r="DL44" i="1" l="1"/>
  <c r="DN40" i="1"/>
  <c r="DM42" i="1"/>
  <c r="DN28" i="1"/>
  <c r="DO26" i="1"/>
  <c r="DM14" i="1"/>
  <c r="DM44" i="1" l="1"/>
  <c r="DN42" i="1"/>
  <c r="DO40" i="1"/>
  <c r="DO28" i="1"/>
  <c r="DP26" i="1"/>
  <c r="DN14" i="1"/>
  <c r="DN44" i="1" l="1"/>
  <c r="DO42" i="1"/>
  <c r="DP40" i="1"/>
  <c r="DP28" i="1"/>
  <c r="DQ26" i="1"/>
  <c r="DO14" i="1"/>
  <c r="DO44" i="1" l="1"/>
  <c r="DP42" i="1"/>
  <c r="DQ40" i="1"/>
  <c r="DQ28" i="1"/>
  <c r="DR26" i="1"/>
  <c r="DP14" i="1"/>
  <c r="DP44" i="1" l="1"/>
  <c r="DQ42" i="1"/>
  <c r="DR40" i="1"/>
  <c r="DR28" i="1"/>
  <c r="DS26" i="1"/>
  <c r="DQ14" i="1"/>
  <c r="DQ44" i="1" l="1"/>
  <c r="DS40" i="1"/>
  <c r="DR42" i="1"/>
  <c r="DS28" i="1"/>
  <c r="DT26" i="1"/>
  <c r="DR14" i="1"/>
  <c r="DR44" i="1" l="1"/>
  <c r="DT40" i="1"/>
  <c r="DS42" i="1"/>
  <c r="DT28" i="1"/>
  <c r="DU26" i="1"/>
  <c r="DS14" i="1"/>
  <c r="DS44" i="1" l="1"/>
  <c r="DT42" i="1"/>
  <c r="DU40" i="1"/>
  <c r="DU28" i="1"/>
  <c r="DV26" i="1"/>
  <c r="DT14" i="1"/>
  <c r="DT44" i="1" l="1"/>
  <c r="DU42" i="1"/>
  <c r="DV40" i="1"/>
  <c r="DV28" i="1"/>
  <c r="DW26" i="1"/>
  <c r="DU14" i="1"/>
  <c r="DU44" i="1" l="1"/>
  <c r="DV42" i="1"/>
  <c r="DW40" i="1"/>
  <c r="DW28" i="1"/>
  <c r="DX26" i="1"/>
  <c r="DV14" i="1"/>
  <c r="DV44" i="1" l="1"/>
  <c r="DW42" i="1"/>
  <c r="DX40" i="1"/>
  <c r="DX28" i="1"/>
  <c r="DY26" i="1"/>
  <c r="DW14" i="1"/>
  <c r="DW44" i="1" l="1"/>
  <c r="DX42" i="1"/>
  <c r="DY40" i="1"/>
  <c r="DY28" i="1"/>
  <c r="DZ26" i="1"/>
  <c r="DX14" i="1"/>
  <c r="DX44" i="1" l="1"/>
  <c r="DZ40" i="1"/>
  <c r="DY42" i="1"/>
  <c r="DZ28" i="1"/>
  <c r="EA26" i="1"/>
  <c r="DY14" i="1"/>
  <c r="DY44" i="1" l="1"/>
  <c r="EA40" i="1"/>
  <c r="DZ42" i="1"/>
  <c r="EA28" i="1"/>
  <c r="EB26" i="1"/>
  <c r="DZ14" i="1"/>
  <c r="DZ44" i="1" l="1"/>
  <c r="EA42" i="1"/>
  <c r="EB40" i="1"/>
  <c r="EB28" i="1"/>
  <c r="EC26" i="1"/>
  <c r="EA14" i="1"/>
  <c r="EA44" i="1" l="1"/>
  <c r="EB42" i="1"/>
  <c r="EC40" i="1"/>
  <c r="EC28" i="1"/>
  <c r="ED26" i="1"/>
  <c r="EB14" i="1"/>
  <c r="EB44" i="1" l="1"/>
  <c r="ED40" i="1"/>
  <c r="EC42" i="1"/>
  <c r="ED28" i="1"/>
  <c r="EE26" i="1"/>
  <c r="EC14" i="1"/>
  <c r="EC44" i="1" l="1"/>
  <c r="EE40" i="1"/>
  <c r="ED42" i="1"/>
  <c r="EE28" i="1"/>
  <c r="EF26" i="1"/>
  <c r="ED14" i="1"/>
  <c r="ED44" i="1" l="1"/>
  <c r="EF40" i="1"/>
  <c r="EE42" i="1"/>
  <c r="EF28" i="1"/>
  <c r="EG26" i="1"/>
  <c r="EE14" i="1"/>
  <c r="EE44" i="1" l="1"/>
  <c r="EG40" i="1"/>
  <c r="EF42" i="1"/>
  <c r="EG28" i="1"/>
  <c r="EH26" i="1"/>
  <c r="EF14" i="1"/>
  <c r="EF44" i="1" l="1"/>
  <c r="EH40" i="1"/>
  <c r="EG42" i="1"/>
  <c r="EH28" i="1"/>
  <c r="EI26" i="1"/>
  <c r="EG14" i="1"/>
  <c r="EG44" i="1" l="1"/>
  <c r="EH42" i="1"/>
  <c r="EI40" i="1"/>
  <c r="EI28" i="1"/>
  <c r="EJ26" i="1"/>
  <c r="EH14" i="1"/>
  <c r="EH44" i="1" l="1"/>
  <c r="EJ40" i="1"/>
  <c r="EI42" i="1"/>
  <c r="EJ28" i="1"/>
  <c r="EK26" i="1"/>
  <c r="EI14" i="1"/>
  <c r="EI44" i="1" l="1"/>
  <c r="EJ42" i="1"/>
  <c r="EK40" i="1"/>
  <c r="EK28" i="1"/>
  <c r="EL26" i="1"/>
  <c r="EJ14" i="1"/>
  <c r="EJ44" i="1" l="1"/>
  <c r="EK42" i="1"/>
  <c r="EL40" i="1"/>
  <c r="EL28" i="1"/>
  <c r="EM26" i="1"/>
  <c r="EK14" i="1"/>
  <c r="EK44" i="1" l="1"/>
  <c r="EL42" i="1"/>
  <c r="EM40" i="1"/>
  <c r="EM28" i="1"/>
  <c r="EN26" i="1"/>
  <c r="EL14" i="1"/>
  <c r="EL44" i="1" l="1"/>
  <c r="EM42" i="1"/>
  <c r="EN40" i="1"/>
  <c r="EN28" i="1"/>
  <c r="EO26" i="1"/>
  <c r="EM14" i="1"/>
  <c r="EM44" i="1" l="1"/>
  <c r="EN42" i="1"/>
  <c r="EO40" i="1"/>
  <c r="EO28" i="1"/>
  <c r="EP26" i="1"/>
  <c r="EN14" i="1"/>
  <c r="EN44" i="1" l="1"/>
  <c r="EO42" i="1"/>
  <c r="EP40" i="1"/>
  <c r="EP28" i="1"/>
  <c r="EQ26" i="1"/>
  <c r="EO14" i="1"/>
  <c r="EO44" i="1" l="1"/>
  <c r="EP42" i="1"/>
  <c r="EQ40" i="1"/>
  <c r="EQ28" i="1"/>
  <c r="ER26" i="1"/>
  <c r="EP14" i="1"/>
  <c r="EP44" i="1" l="1"/>
  <c r="EQ42" i="1"/>
  <c r="ER40" i="1"/>
  <c r="ER28" i="1"/>
  <c r="ES26" i="1"/>
  <c r="EQ14" i="1"/>
  <c r="EQ44" i="1" l="1"/>
  <c r="ES40" i="1"/>
  <c r="ER42" i="1"/>
  <c r="ES28" i="1"/>
  <c r="ET26" i="1"/>
  <c r="ER14" i="1"/>
  <c r="ER44" i="1" l="1"/>
  <c r="ET40" i="1"/>
  <c r="ES42" i="1"/>
  <c r="ET28" i="1"/>
  <c r="EU26" i="1"/>
  <c r="ES14" i="1"/>
  <c r="ES44" i="1" l="1"/>
  <c r="ET42" i="1"/>
  <c r="EU40" i="1"/>
  <c r="EU28" i="1"/>
  <c r="EV26" i="1"/>
  <c r="ET14" i="1"/>
  <c r="ET44" i="1" l="1"/>
  <c r="EV40" i="1"/>
  <c r="EU42" i="1"/>
  <c r="EV28" i="1"/>
  <c r="EW26" i="1"/>
  <c r="EU14" i="1"/>
  <c r="EU44" i="1" l="1"/>
  <c r="EW40" i="1"/>
  <c r="EV42" i="1"/>
  <c r="EW28" i="1"/>
  <c r="EX26" i="1"/>
  <c r="EV14" i="1"/>
  <c r="EV44" i="1" l="1"/>
  <c r="EX40" i="1"/>
  <c r="EW42" i="1"/>
  <c r="EX28" i="1"/>
  <c r="EY26" i="1"/>
  <c r="EW14" i="1"/>
  <c r="EW44" i="1" l="1"/>
  <c r="EX42" i="1"/>
  <c r="EY40" i="1"/>
  <c r="EY28" i="1"/>
  <c r="EZ26" i="1"/>
  <c r="EX14" i="1"/>
  <c r="EX44" i="1" l="1"/>
  <c r="EY42" i="1"/>
  <c r="EZ40" i="1"/>
  <c r="EZ28" i="1"/>
  <c r="FA26" i="1"/>
  <c r="EY14" i="1"/>
  <c r="EY44" i="1" l="1"/>
  <c r="EZ42" i="1"/>
  <c r="FA40" i="1"/>
  <c r="FA28" i="1"/>
  <c r="FB26" i="1"/>
  <c r="EZ14" i="1"/>
  <c r="EZ44" i="1" l="1"/>
  <c r="FB40" i="1"/>
  <c r="FA42" i="1"/>
  <c r="FB28" i="1"/>
  <c r="FC26" i="1"/>
  <c r="FA14" i="1"/>
  <c r="FA44" i="1" l="1"/>
  <c r="FC40" i="1"/>
  <c r="FB42" i="1"/>
  <c r="FC28" i="1"/>
  <c r="FD26" i="1"/>
  <c r="FB14" i="1"/>
  <c r="FB44" i="1" l="1"/>
  <c r="FC42" i="1"/>
  <c r="FD40" i="1"/>
  <c r="FD28" i="1"/>
  <c r="FE26" i="1"/>
  <c r="FC14" i="1"/>
  <c r="FC44" i="1" l="1"/>
  <c r="FD42" i="1"/>
  <c r="FE40" i="1"/>
  <c r="FE28" i="1"/>
  <c r="FF26" i="1"/>
  <c r="FD14" i="1"/>
  <c r="FD44" i="1" l="1"/>
  <c r="FE42" i="1"/>
  <c r="FF40" i="1"/>
  <c r="FF28" i="1"/>
  <c r="FG26" i="1"/>
  <c r="FE14" i="1"/>
  <c r="FE44" i="1" l="1"/>
  <c r="FF42" i="1"/>
  <c r="FG40" i="1"/>
  <c r="FG28" i="1"/>
  <c r="FH26" i="1"/>
  <c r="FF14" i="1"/>
  <c r="FF44" i="1" l="1"/>
  <c r="FG42" i="1"/>
  <c r="FH40" i="1"/>
  <c r="FH28" i="1"/>
  <c r="FI26" i="1"/>
  <c r="FG14" i="1"/>
  <c r="FG44" i="1" l="1"/>
  <c r="FH42" i="1"/>
  <c r="FI40" i="1"/>
  <c r="FI28" i="1"/>
  <c r="FJ26" i="1"/>
  <c r="FH14" i="1"/>
  <c r="FH44" i="1" l="1"/>
  <c r="FJ40" i="1"/>
  <c r="FI42" i="1"/>
  <c r="FJ28" i="1"/>
  <c r="FK26" i="1"/>
  <c r="FI14" i="1"/>
  <c r="FI44" i="1" l="1"/>
  <c r="FJ42" i="1"/>
  <c r="FK40" i="1"/>
  <c r="FK28" i="1"/>
  <c r="FL26" i="1"/>
  <c r="FJ14" i="1"/>
  <c r="FJ44" i="1" l="1"/>
  <c r="FK42" i="1"/>
  <c r="FL40" i="1"/>
  <c r="FL28" i="1"/>
  <c r="FM26" i="1"/>
  <c r="FK14" i="1"/>
  <c r="FK44" i="1" l="1"/>
  <c r="FL42" i="1"/>
  <c r="FM40" i="1"/>
  <c r="FM28" i="1"/>
  <c r="FN26" i="1"/>
  <c r="FL14" i="1"/>
  <c r="FL44" i="1" l="1"/>
  <c r="FM42" i="1"/>
  <c r="FN40" i="1"/>
  <c r="FN28" i="1"/>
  <c r="FO26" i="1"/>
  <c r="FM14" i="1"/>
  <c r="FM44" i="1" l="1"/>
  <c r="FN42" i="1"/>
  <c r="FO40" i="1"/>
  <c r="FO28" i="1"/>
  <c r="FP26" i="1"/>
  <c r="FN14" i="1"/>
  <c r="FN44" i="1" l="1"/>
  <c r="FO42" i="1"/>
  <c r="FP40" i="1"/>
  <c r="FP28" i="1"/>
  <c r="FQ26" i="1"/>
  <c r="FO14" i="1"/>
  <c r="FO44" i="1" l="1"/>
  <c r="FP42" i="1"/>
  <c r="FQ40" i="1"/>
  <c r="FQ28" i="1"/>
  <c r="FR26" i="1"/>
  <c r="FP14" i="1"/>
  <c r="FP44" i="1" l="1"/>
  <c r="FR40" i="1"/>
  <c r="FQ42" i="1"/>
  <c r="FR28" i="1"/>
  <c r="FS26" i="1"/>
  <c r="FQ14" i="1"/>
  <c r="FQ44" i="1" l="1"/>
  <c r="FS40" i="1"/>
  <c r="FR42" i="1"/>
  <c r="FS28" i="1"/>
  <c r="FT26" i="1"/>
  <c r="FR14" i="1"/>
  <c r="FR44" i="1" l="1"/>
  <c r="FS42" i="1"/>
  <c r="FT40" i="1"/>
  <c r="FT28" i="1"/>
  <c r="FU26" i="1"/>
  <c r="FS14" i="1"/>
  <c r="FS44" i="1" l="1"/>
  <c r="FT42" i="1"/>
  <c r="FU40" i="1"/>
  <c r="FU28" i="1"/>
  <c r="FV26" i="1"/>
  <c r="FT14" i="1"/>
  <c r="FT44" i="1" l="1"/>
  <c r="FV40" i="1"/>
  <c r="FU42" i="1"/>
  <c r="FV28" i="1"/>
  <c r="FW26" i="1"/>
  <c r="FU14" i="1"/>
  <c r="FU44" i="1" l="1"/>
  <c r="FW40" i="1"/>
  <c r="FV42" i="1"/>
  <c r="FW28" i="1"/>
  <c r="FX26" i="1"/>
  <c r="FV14" i="1"/>
  <c r="FV44" i="1" l="1"/>
  <c r="FX40" i="1"/>
  <c r="FW42" i="1"/>
  <c r="FX28" i="1"/>
  <c r="FY26" i="1"/>
  <c r="FW14" i="1"/>
  <c r="FW44" i="1" l="1"/>
  <c r="FY40" i="1"/>
  <c r="FX42" i="1"/>
  <c r="FY28" i="1"/>
  <c r="FZ26" i="1"/>
  <c r="FX14" i="1"/>
  <c r="FX44" i="1" l="1"/>
  <c r="FZ40" i="1"/>
  <c r="FY42" i="1"/>
  <c r="FZ28" i="1"/>
  <c r="GA26" i="1"/>
  <c r="FY14" i="1"/>
  <c r="FY44" i="1" l="1"/>
  <c r="FZ42" i="1"/>
  <c r="GA40" i="1"/>
  <c r="GA28" i="1"/>
  <c r="GB26" i="1"/>
  <c r="FZ14" i="1"/>
  <c r="FZ44" i="1" l="1"/>
  <c r="GA42" i="1"/>
  <c r="GB40" i="1"/>
  <c r="GB28" i="1"/>
  <c r="GC26" i="1"/>
  <c r="GA14" i="1"/>
  <c r="GA44" i="1" l="1"/>
  <c r="GB42" i="1"/>
  <c r="GC40" i="1"/>
  <c r="GC28" i="1"/>
  <c r="GD26" i="1"/>
  <c r="GB14" i="1"/>
  <c r="GB44" i="1" l="1"/>
  <c r="GC42" i="1"/>
  <c r="GD40" i="1"/>
  <c r="GD28" i="1"/>
  <c r="GE26" i="1"/>
  <c r="GC14" i="1"/>
  <c r="GC44" i="1" l="1"/>
  <c r="GD42" i="1"/>
  <c r="GE40" i="1"/>
  <c r="GE28" i="1"/>
  <c r="GF26" i="1"/>
  <c r="GD14" i="1"/>
  <c r="GD44" i="1" l="1"/>
  <c r="GF40" i="1"/>
  <c r="GE42" i="1"/>
  <c r="GF28" i="1"/>
  <c r="GG26" i="1"/>
  <c r="GE14" i="1"/>
  <c r="GE44" i="1" l="1"/>
  <c r="GF42" i="1"/>
  <c r="GG40" i="1"/>
  <c r="GG28" i="1"/>
  <c r="GH26" i="1"/>
  <c r="GF14" i="1"/>
  <c r="GF44" i="1" l="1"/>
  <c r="GG42" i="1"/>
  <c r="GH40" i="1"/>
  <c r="GH28" i="1"/>
  <c r="GI26" i="1"/>
  <c r="GG14" i="1"/>
  <c r="GG44" i="1" l="1"/>
  <c r="GH42" i="1"/>
  <c r="GI40" i="1"/>
  <c r="GI28" i="1"/>
  <c r="GJ26" i="1"/>
  <c r="GH14" i="1"/>
  <c r="GH44" i="1" l="1"/>
  <c r="GI42" i="1"/>
  <c r="GJ40" i="1"/>
  <c r="GJ28" i="1"/>
  <c r="GK26" i="1"/>
  <c r="GI14" i="1"/>
  <c r="GI44" i="1" l="1"/>
  <c r="GJ42" i="1"/>
  <c r="GK40" i="1"/>
  <c r="GK28" i="1"/>
  <c r="GL26" i="1"/>
  <c r="GJ14" i="1"/>
  <c r="GJ44" i="1" l="1"/>
  <c r="GK42" i="1"/>
  <c r="GL40" i="1"/>
  <c r="GL28" i="1"/>
  <c r="GM26" i="1"/>
  <c r="GK14" i="1"/>
  <c r="GK44" i="1" l="1"/>
  <c r="GL42" i="1"/>
  <c r="GM40" i="1"/>
  <c r="GM28" i="1"/>
  <c r="GN26" i="1"/>
  <c r="GL14" i="1"/>
  <c r="GL44" i="1" l="1"/>
  <c r="GN40" i="1"/>
  <c r="GM42" i="1"/>
  <c r="GN28" i="1"/>
  <c r="GO26" i="1"/>
  <c r="GM14" i="1"/>
  <c r="GM44" i="1" l="1"/>
  <c r="GO40" i="1"/>
  <c r="GN42" i="1"/>
  <c r="GO28" i="1"/>
  <c r="GP26" i="1"/>
  <c r="GN14" i="1"/>
  <c r="GN44" i="1" l="1"/>
  <c r="GO42" i="1"/>
  <c r="GP40" i="1"/>
  <c r="GP28" i="1"/>
  <c r="GQ26" i="1"/>
  <c r="GO14" i="1"/>
  <c r="GO44" i="1" l="1"/>
  <c r="GP42" i="1"/>
  <c r="GQ40" i="1"/>
  <c r="GQ28" i="1"/>
  <c r="GR26" i="1"/>
  <c r="GP14" i="1"/>
  <c r="GP44" i="1" l="1"/>
  <c r="GQ42" i="1"/>
  <c r="GR40" i="1"/>
  <c r="GR28" i="1"/>
  <c r="GS26" i="1"/>
  <c r="GQ14" i="1"/>
  <c r="GQ44" i="1" l="1"/>
  <c r="GR42" i="1"/>
  <c r="GS40" i="1"/>
  <c r="GS28" i="1"/>
  <c r="GT26" i="1"/>
  <c r="GR14" i="1"/>
  <c r="GR44" i="1" l="1"/>
  <c r="GT40" i="1"/>
  <c r="GS42" i="1"/>
  <c r="GT28" i="1"/>
  <c r="GU26" i="1"/>
  <c r="GS14" i="1"/>
  <c r="GS44" i="1" l="1"/>
  <c r="GU40" i="1"/>
  <c r="GT42" i="1"/>
  <c r="GU28" i="1"/>
  <c r="GV26" i="1"/>
  <c r="GT14" i="1"/>
  <c r="GT44" i="1" l="1"/>
  <c r="GU42" i="1"/>
  <c r="GV40" i="1"/>
  <c r="GV28" i="1"/>
  <c r="GW26" i="1"/>
  <c r="GU14" i="1"/>
  <c r="GU44" i="1" l="1"/>
  <c r="GV42" i="1"/>
  <c r="GW40" i="1"/>
  <c r="GW28" i="1"/>
  <c r="GX26" i="1"/>
  <c r="GV14" i="1"/>
  <c r="GV44" i="1" l="1"/>
  <c r="GW42" i="1"/>
  <c r="GX40" i="1"/>
  <c r="GX28" i="1"/>
  <c r="GY26" i="1"/>
  <c r="GW14" i="1"/>
  <c r="GW44" i="1" l="1"/>
  <c r="GX42" i="1"/>
  <c r="GY40" i="1"/>
  <c r="GY28" i="1"/>
  <c r="GZ26" i="1"/>
  <c r="GX14" i="1"/>
  <c r="GX44" i="1" l="1"/>
  <c r="GZ40" i="1"/>
  <c r="GY42" i="1"/>
  <c r="GZ28" i="1"/>
  <c r="HA26" i="1"/>
  <c r="GY14" i="1"/>
  <c r="GY44" i="1" l="1"/>
  <c r="GZ42" i="1"/>
  <c r="HA40" i="1"/>
  <c r="HA28" i="1"/>
  <c r="HB26" i="1"/>
  <c r="GZ14" i="1"/>
  <c r="GZ44" i="1" l="1"/>
  <c r="HA42" i="1"/>
  <c r="HB40" i="1"/>
  <c r="HB28" i="1"/>
  <c r="HC26" i="1"/>
  <c r="HA14" i="1"/>
  <c r="HA44" i="1" l="1"/>
  <c r="HB42" i="1"/>
  <c r="HC40" i="1"/>
  <c r="HC28" i="1"/>
  <c r="HD26" i="1"/>
  <c r="HB14" i="1"/>
  <c r="HB44" i="1" l="1"/>
  <c r="HC42" i="1"/>
  <c r="HD40" i="1"/>
  <c r="HD28" i="1"/>
  <c r="HE26" i="1"/>
  <c r="HC14" i="1"/>
  <c r="HC44" i="1" l="1"/>
  <c r="HD42" i="1"/>
  <c r="HE40" i="1"/>
  <c r="HE28" i="1"/>
  <c r="HF26" i="1"/>
  <c r="HD14" i="1"/>
  <c r="HD44" i="1" l="1"/>
  <c r="HF40" i="1"/>
  <c r="HE42" i="1"/>
  <c r="HF28" i="1"/>
  <c r="HG26" i="1"/>
  <c r="HE14" i="1"/>
  <c r="HE44" i="1" l="1"/>
  <c r="HG40" i="1"/>
  <c r="HF42" i="1"/>
  <c r="HG28" i="1"/>
  <c r="HH26" i="1"/>
  <c r="HF14" i="1"/>
  <c r="HF44" i="1" l="1"/>
  <c r="HG42" i="1"/>
  <c r="HH40" i="1"/>
  <c r="HH28" i="1"/>
  <c r="HI26" i="1"/>
  <c r="HG14" i="1"/>
  <c r="HG44" i="1" l="1"/>
  <c r="HI40" i="1"/>
  <c r="HH42" i="1"/>
  <c r="HI28" i="1"/>
  <c r="HJ26" i="1"/>
  <c r="HH14" i="1"/>
  <c r="HH44" i="1" l="1"/>
  <c r="HJ40" i="1"/>
  <c r="HI42" i="1"/>
  <c r="HJ28" i="1"/>
  <c r="HK26" i="1"/>
  <c r="HI14" i="1"/>
  <c r="HI44" i="1" l="1"/>
  <c r="HK40" i="1"/>
  <c r="HJ42" i="1"/>
  <c r="HK28" i="1"/>
  <c r="HL26" i="1"/>
  <c r="HJ14" i="1"/>
  <c r="HJ44" i="1" l="1"/>
  <c r="HL40" i="1"/>
  <c r="HK42" i="1"/>
  <c r="HL28" i="1"/>
  <c r="HM26" i="1"/>
  <c r="HK14" i="1"/>
  <c r="HK44" i="1" l="1"/>
  <c r="HM40" i="1"/>
  <c r="HL42" i="1"/>
  <c r="HM28" i="1"/>
  <c r="HN26" i="1"/>
  <c r="HL14" i="1"/>
  <c r="HL44" i="1" l="1"/>
  <c r="HN40" i="1"/>
  <c r="HM42" i="1"/>
  <c r="HN28" i="1"/>
  <c r="HO26" i="1"/>
  <c r="HM14" i="1"/>
  <c r="HM44" i="1" l="1"/>
  <c r="HN42" i="1"/>
  <c r="HO40" i="1"/>
  <c r="HO28" i="1"/>
  <c r="HP26" i="1"/>
  <c r="HN14" i="1"/>
  <c r="HN44" i="1" l="1"/>
  <c r="HP40" i="1"/>
  <c r="HO42" i="1"/>
  <c r="HP28" i="1"/>
  <c r="HQ26" i="1"/>
  <c r="HO14" i="1"/>
  <c r="HO44" i="1" l="1"/>
  <c r="HP42" i="1"/>
  <c r="HQ40" i="1"/>
  <c r="HQ28" i="1"/>
  <c r="HR26" i="1"/>
  <c r="HP14" i="1"/>
  <c r="HP44" i="1" l="1"/>
  <c r="HR40" i="1"/>
  <c r="HQ42" i="1"/>
  <c r="HR28" i="1"/>
  <c r="HS26" i="1"/>
  <c r="HQ14" i="1"/>
  <c r="HQ44" i="1" l="1"/>
  <c r="HS40" i="1"/>
  <c r="HR42" i="1"/>
  <c r="HS28" i="1"/>
  <c r="HT26" i="1"/>
  <c r="HR14" i="1"/>
  <c r="HR44" i="1" l="1"/>
  <c r="HT40" i="1"/>
  <c r="HS42" i="1"/>
  <c r="HT28" i="1"/>
  <c r="HU26" i="1"/>
  <c r="HS14" i="1"/>
  <c r="HS44" i="1" l="1"/>
  <c r="HU40" i="1"/>
  <c r="HT42" i="1"/>
  <c r="HU28" i="1"/>
  <c r="HV26" i="1"/>
  <c r="HT14" i="1"/>
  <c r="HT44" i="1" l="1"/>
  <c r="HV40" i="1"/>
  <c r="HU42" i="1"/>
  <c r="HV28" i="1"/>
  <c r="HW26" i="1"/>
  <c r="HU14" i="1"/>
  <c r="HU44" i="1" l="1"/>
  <c r="HV42" i="1"/>
  <c r="HW40" i="1"/>
  <c r="HW28" i="1"/>
  <c r="HX26" i="1"/>
  <c r="HV14" i="1"/>
  <c r="HV44" i="1" l="1"/>
  <c r="HW42" i="1"/>
  <c r="HX40" i="1"/>
  <c r="HX28" i="1"/>
  <c r="HY26" i="1"/>
  <c r="HW14" i="1"/>
  <c r="HW44" i="1" l="1"/>
  <c r="HX42" i="1"/>
  <c r="HY40" i="1"/>
  <c r="HY28" i="1"/>
  <c r="HZ26" i="1"/>
  <c r="HX14" i="1"/>
  <c r="HX44" i="1" l="1"/>
  <c r="HY42" i="1"/>
  <c r="HZ40" i="1"/>
  <c r="HZ28" i="1"/>
  <c r="IA26" i="1"/>
  <c r="HY14" i="1"/>
  <c r="HY44" i="1" l="1"/>
  <c r="HZ42" i="1"/>
  <c r="IA40" i="1"/>
  <c r="IA28" i="1"/>
  <c r="IB26" i="1"/>
  <c r="HZ14" i="1"/>
  <c r="HZ44" i="1" l="1"/>
  <c r="IA42" i="1"/>
  <c r="IB40" i="1"/>
  <c r="IB28" i="1"/>
  <c r="IC26" i="1"/>
  <c r="IA14" i="1"/>
  <c r="IA44" i="1" l="1"/>
  <c r="IB42" i="1"/>
  <c r="IC40" i="1"/>
  <c r="IC28" i="1"/>
  <c r="ID26" i="1"/>
  <c r="IB14" i="1"/>
  <c r="IB44" i="1" l="1"/>
  <c r="ID40" i="1"/>
  <c r="IC42" i="1"/>
  <c r="ID28" i="1"/>
  <c r="IE26" i="1"/>
  <c r="IC14" i="1"/>
  <c r="IC44" i="1" l="1"/>
  <c r="ID42" i="1"/>
  <c r="IE40" i="1"/>
  <c r="IE28" i="1"/>
  <c r="IF26" i="1"/>
  <c r="ID14" i="1"/>
  <c r="ID44" i="1" l="1"/>
  <c r="IE42" i="1"/>
  <c r="IF40" i="1"/>
  <c r="IF28" i="1"/>
  <c r="IG26" i="1"/>
  <c r="IE14" i="1"/>
  <c r="IE44" i="1" l="1"/>
  <c r="IF42" i="1"/>
  <c r="IG40" i="1"/>
  <c r="IG28" i="1"/>
  <c r="IH26" i="1"/>
  <c r="IF14" i="1"/>
  <c r="IF44" i="1" l="1"/>
  <c r="IG42" i="1"/>
  <c r="IH40" i="1"/>
  <c r="IH28" i="1"/>
  <c r="II26" i="1"/>
  <c r="IG14" i="1"/>
  <c r="IG44" i="1" l="1"/>
  <c r="IH42" i="1"/>
  <c r="II40" i="1"/>
  <c r="II28" i="1"/>
  <c r="IJ26" i="1"/>
  <c r="IH14" i="1"/>
  <c r="IH44" i="1" l="1"/>
  <c r="IJ40" i="1"/>
  <c r="II42" i="1"/>
  <c r="IJ28" i="1"/>
  <c r="IK26" i="1"/>
  <c r="II14" i="1"/>
  <c r="II44" i="1" l="1"/>
  <c r="IK40" i="1"/>
  <c r="IJ42" i="1"/>
  <c r="IK28" i="1"/>
  <c r="IL26" i="1"/>
  <c r="IJ14" i="1"/>
  <c r="IJ44" i="1" l="1"/>
  <c r="IK42" i="1"/>
  <c r="IL40" i="1"/>
  <c r="IL28" i="1"/>
  <c r="IM26" i="1"/>
  <c r="IK14" i="1"/>
  <c r="IK44" i="1" l="1"/>
  <c r="IL42" i="1"/>
  <c r="IM40" i="1"/>
  <c r="IM28" i="1"/>
  <c r="IN26" i="1"/>
  <c r="IL14" i="1"/>
  <c r="IL44" i="1" l="1"/>
  <c r="IN40" i="1"/>
  <c r="IM42" i="1"/>
  <c r="IN28" i="1"/>
  <c r="IO26" i="1"/>
  <c r="IM14" i="1"/>
  <c r="IM44" i="1" l="1"/>
  <c r="IO40" i="1"/>
  <c r="IN42" i="1"/>
  <c r="IO28" i="1"/>
  <c r="IP26" i="1"/>
  <c r="IN14" i="1"/>
  <c r="IN44" i="1" l="1"/>
  <c r="IP40" i="1"/>
  <c r="IO42" i="1"/>
  <c r="IP28" i="1"/>
  <c r="IQ26" i="1"/>
  <c r="IO14" i="1"/>
  <c r="IO44" i="1" l="1"/>
  <c r="IQ40" i="1"/>
  <c r="IP42" i="1"/>
  <c r="IQ28" i="1"/>
  <c r="IR26" i="1"/>
  <c r="IP14" i="1"/>
  <c r="IP44" i="1" l="1"/>
  <c r="IR40" i="1"/>
  <c r="IQ42" i="1"/>
  <c r="IR28" i="1"/>
  <c r="IS26" i="1"/>
  <c r="IQ14" i="1"/>
  <c r="IQ44" i="1" l="1"/>
  <c r="IR42" i="1"/>
  <c r="IS40" i="1"/>
  <c r="IS28" i="1"/>
  <c r="IT26" i="1"/>
  <c r="IR14" i="1"/>
  <c r="IR44" i="1" l="1"/>
  <c r="IT40" i="1"/>
  <c r="IS42" i="1"/>
  <c r="IT28" i="1"/>
  <c r="IU26" i="1"/>
  <c r="IS14" i="1"/>
  <c r="IS44" i="1" l="1"/>
  <c r="IU40" i="1"/>
  <c r="IT42" i="1"/>
  <c r="IU28" i="1"/>
  <c r="IV26" i="1"/>
  <c r="IT14" i="1"/>
  <c r="IT44" i="1" l="1"/>
  <c r="IV40" i="1"/>
  <c r="IU42" i="1"/>
  <c r="IV28" i="1"/>
  <c r="IW26" i="1"/>
  <c r="IU14" i="1"/>
  <c r="IU44" i="1" l="1"/>
  <c r="IV42" i="1"/>
  <c r="IW40" i="1"/>
  <c r="IW28" i="1"/>
  <c r="IX26" i="1"/>
  <c r="IV14" i="1"/>
  <c r="IV44" i="1" l="1"/>
  <c r="IX40" i="1"/>
  <c r="IW42" i="1"/>
  <c r="IX28" i="1"/>
  <c r="IY26" i="1"/>
  <c r="IW14" i="1"/>
  <c r="IW44" i="1" l="1"/>
  <c r="IX42" i="1"/>
  <c r="IY40" i="1"/>
  <c r="IY28" i="1"/>
  <c r="IZ26" i="1"/>
  <c r="IX14" i="1"/>
  <c r="IX44" i="1" l="1"/>
  <c r="IY42" i="1"/>
  <c r="IZ40" i="1"/>
  <c r="IZ28" i="1"/>
  <c r="JA26" i="1"/>
  <c r="IY14" i="1"/>
  <c r="IY44" i="1" l="1"/>
  <c r="IZ42" i="1"/>
  <c r="JA40" i="1"/>
  <c r="JA28" i="1"/>
  <c r="JB26" i="1"/>
  <c r="IZ14" i="1"/>
  <c r="IZ44" i="1" l="1"/>
  <c r="JA42" i="1"/>
  <c r="JB40" i="1"/>
  <c r="JB28" i="1"/>
  <c r="JC26" i="1"/>
  <c r="JA14" i="1"/>
  <c r="JA44" i="1" l="1"/>
  <c r="JB42" i="1"/>
  <c r="JC40" i="1"/>
  <c r="JC28" i="1"/>
  <c r="JD26" i="1"/>
  <c r="JB14" i="1"/>
  <c r="JB44" i="1" l="1"/>
  <c r="JC42" i="1"/>
  <c r="JD40" i="1"/>
  <c r="JD28" i="1"/>
  <c r="JE26" i="1"/>
  <c r="JC14" i="1"/>
  <c r="JC44" i="1" l="1"/>
  <c r="JD42" i="1"/>
  <c r="JE40" i="1"/>
  <c r="JE28" i="1"/>
  <c r="JF26" i="1"/>
  <c r="JD14" i="1"/>
  <c r="JD44" i="1" l="1"/>
  <c r="JE42" i="1"/>
  <c r="JF40" i="1"/>
  <c r="JF28" i="1"/>
  <c r="JG26" i="1"/>
  <c r="JE14" i="1"/>
  <c r="JE44" i="1" l="1"/>
  <c r="JF42" i="1"/>
  <c r="JG40" i="1"/>
  <c r="JG28" i="1"/>
  <c r="JH26" i="1"/>
  <c r="JF14" i="1"/>
  <c r="JF44" i="1" l="1"/>
  <c r="JG42" i="1"/>
  <c r="JH40" i="1"/>
  <c r="JH28" i="1"/>
  <c r="JI26" i="1"/>
  <c r="JG14" i="1"/>
  <c r="JG44" i="1" l="1"/>
  <c r="JH42" i="1"/>
  <c r="JI40" i="1"/>
  <c r="JI28" i="1"/>
  <c r="JJ26" i="1"/>
  <c r="JH14" i="1"/>
  <c r="JH44" i="1" l="1"/>
  <c r="JI42" i="1"/>
  <c r="JJ40" i="1"/>
  <c r="JJ28" i="1"/>
  <c r="JK26" i="1"/>
  <c r="JI14" i="1"/>
  <c r="JI44" i="1" l="1"/>
  <c r="JJ42" i="1"/>
  <c r="JK40" i="1"/>
  <c r="JK28" i="1"/>
  <c r="JL26" i="1"/>
  <c r="JJ14" i="1"/>
  <c r="JJ44" i="1" l="1"/>
  <c r="JK42" i="1"/>
  <c r="JL40" i="1"/>
  <c r="JL28" i="1"/>
  <c r="JM26" i="1"/>
  <c r="JK14" i="1"/>
  <c r="JK44" i="1" l="1"/>
  <c r="JL42" i="1"/>
  <c r="JM40" i="1"/>
  <c r="JM28" i="1"/>
  <c r="JN26" i="1"/>
  <c r="JL14" i="1"/>
  <c r="JL44" i="1" l="1"/>
  <c r="JM42" i="1"/>
  <c r="JN40" i="1"/>
  <c r="JN28" i="1"/>
  <c r="JO26" i="1"/>
  <c r="JM14" i="1"/>
  <c r="JM44" i="1" l="1"/>
  <c r="JN42" i="1"/>
  <c r="JO40" i="1"/>
  <c r="JO28" i="1"/>
  <c r="JP26" i="1"/>
  <c r="JN14" i="1"/>
  <c r="JN44" i="1" l="1"/>
  <c r="JO42" i="1"/>
  <c r="JP40" i="1"/>
  <c r="JP28" i="1"/>
  <c r="JQ26" i="1"/>
  <c r="JO14" i="1"/>
  <c r="JO44" i="1" l="1"/>
  <c r="JP42" i="1"/>
  <c r="JQ40" i="1"/>
  <c r="JQ28" i="1"/>
  <c r="JR26" i="1"/>
  <c r="JP14" i="1"/>
  <c r="JP44" i="1" l="1"/>
  <c r="JQ42" i="1"/>
  <c r="JR40" i="1"/>
  <c r="JR28" i="1"/>
  <c r="JS26" i="1"/>
  <c r="JQ14" i="1"/>
  <c r="JQ44" i="1" l="1"/>
  <c r="JR42" i="1"/>
  <c r="JS40" i="1"/>
  <c r="JS28" i="1"/>
  <c r="JT26" i="1"/>
  <c r="JR14" i="1"/>
  <c r="JR44" i="1" l="1"/>
  <c r="JS42" i="1"/>
  <c r="JT40" i="1"/>
  <c r="JT28" i="1"/>
  <c r="JU26" i="1"/>
  <c r="JS14" i="1"/>
  <c r="JS44" i="1" l="1"/>
  <c r="JT42" i="1"/>
  <c r="JU40" i="1"/>
  <c r="JU28" i="1"/>
  <c r="JV26" i="1"/>
  <c r="JT14" i="1"/>
  <c r="JT44" i="1" l="1"/>
  <c r="JU42" i="1"/>
  <c r="JV40" i="1"/>
  <c r="JV28" i="1"/>
  <c r="JW26" i="1"/>
  <c r="JU14" i="1"/>
  <c r="JU44" i="1" l="1"/>
  <c r="JV42" i="1"/>
  <c r="JW40" i="1"/>
  <c r="JW28" i="1"/>
  <c r="JX26" i="1"/>
  <c r="JV14" i="1"/>
  <c r="JV44" i="1" l="1"/>
  <c r="JW42" i="1"/>
  <c r="JX40" i="1"/>
  <c r="JX28" i="1"/>
  <c r="JY26" i="1"/>
  <c r="JW14" i="1"/>
  <c r="JW44" i="1" l="1"/>
  <c r="JX42" i="1"/>
  <c r="JY40" i="1"/>
  <c r="JY28" i="1"/>
  <c r="JZ26" i="1"/>
  <c r="JX14" i="1"/>
  <c r="JX44" i="1" l="1"/>
  <c r="JY42" i="1"/>
  <c r="JZ40" i="1"/>
  <c r="JZ28" i="1"/>
  <c r="KA26" i="1"/>
  <c r="JY14" i="1"/>
  <c r="JY44" i="1" l="1"/>
  <c r="JZ42" i="1"/>
  <c r="KA40" i="1"/>
  <c r="KA28" i="1"/>
  <c r="KB26" i="1"/>
  <c r="JZ14" i="1"/>
  <c r="JZ44" i="1" l="1"/>
  <c r="KA42" i="1"/>
  <c r="KB40" i="1"/>
  <c r="KB28" i="1"/>
  <c r="KC26" i="1"/>
  <c r="KA14" i="1"/>
  <c r="KA44" i="1" l="1"/>
  <c r="KB42" i="1"/>
  <c r="KC40" i="1"/>
  <c r="KC28" i="1"/>
  <c r="KD26" i="1"/>
  <c r="KB14" i="1"/>
  <c r="KB44" i="1" l="1"/>
  <c r="KC42" i="1"/>
  <c r="KD40" i="1"/>
  <c r="KD28" i="1"/>
  <c r="KE26" i="1"/>
  <c r="KC14" i="1"/>
  <c r="KC44" i="1" l="1"/>
  <c r="KD42" i="1"/>
  <c r="KE40" i="1"/>
  <c r="KE28" i="1"/>
  <c r="KF26" i="1"/>
  <c r="KD14" i="1"/>
  <c r="KD44" i="1" l="1"/>
  <c r="KE42" i="1"/>
  <c r="KF40" i="1"/>
  <c r="KF28" i="1"/>
  <c r="KG26" i="1"/>
  <c r="KE14" i="1"/>
  <c r="KE44" i="1" l="1"/>
  <c r="KF42" i="1"/>
  <c r="KG40" i="1"/>
  <c r="KG28" i="1"/>
  <c r="KH26" i="1"/>
  <c r="KF14" i="1"/>
  <c r="KF44" i="1" l="1"/>
  <c r="KG42" i="1"/>
  <c r="KH40" i="1"/>
  <c r="KH28" i="1"/>
  <c r="KI26" i="1"/>
  <c r="KG14" i="1"/>
  <c r="KG44" i="1" l="1"/>
  <c r="KH42" i="1"/>
  <c r="KI40" i="1"/>
  <c r="KI28" i="1"/>
  <c r="KJ26" i="1"/>
  <c r="KH14" i="1"/>
  <c r="KH44" i="1" l="1"/>
  <c r="KI42" i="1"/>
  <c r="KJ40" i="1"/>
  <c r="KJ28" i="1"/>
  <c r="KK26" i="1"/>
  <c r="KI14" i="1"/>
  <c r="KI44" i="1" l="1"/>
  <c r="KJ42" i="1"/>
  <c r="KK40" i="1"/>
  <c r="KK28" i="1"/>
  <c r="KL26" i="1"/>
  <c r="KJ14" i="1"/>
  <c r="KJ44" i="1" l="1"/>
  <c r="KK42" i="1"/>
  <c r="KL40" i="1"/>
  <c r="KL28" i="1"/>
  <c r="KM26" i="1"/>
  <c r="KK14" i="1"/>
  <c r="KK44" i="1" l="1"/>
  <c r="KL42" i="1"/>
  <c r="KM40" i="1"/>
  <c r="KM28" i="1"/>
  <c r="KN26" i="1"/>
  <c r="KL14" i="1"/>
  <c r="KL44" i="1" l="1"/>
  <c r="KM42" i="1"/>
  <c r="KN40" i="1"/>
  <c r="KN28" i="1"/>
  <c r="KO26" i="1"/>
  <c r="KM14" i="1"/>
  <c r="KM44" i="1" l="1"/>
  <c r="KN42" i="1"/>
  <c r="KO40" i="1"/>
  <c r="KO28" i="1"/>
  <c r="KP26" i="1"/>
  <c r="KN14" i="1"/>
  <c r="KN44" i="1" l="1"/>
  <c r="KO42" i="1"/>
  <c r="KP40" i="1"/>
  <c r="KP28" i="1"/>
  <c r="KQ26" i="1"/>
  <c r="KO14" i="1"/>
  <c r="KO44" i="1" l="1"/>
  <c r="KP42" i="1"/>
  <c r="KQ40" i="1"/>
  <c r="KQ28" i="1"/>
  <c r="KR26" i="1"/>
  <c r="KP14" i="1"/>
  <c r="KP44" i="1" l="1"/>
  <c r="KQ42" i="1"/>
  <c r="KR40" i="1"/>
  <c r="KR28" i="1"/>
  <c r="KS26" i="1"/>
  <c r="KQ14" i="1"/>
  <c r="KQ44" i="1" l="1"/>
  <c r="KR42" i="1"/>
  <c r="KS40" i="1"/>
  <c r="KS28" i="1"/>
  <c r="KT26" i="1"/>
  <c r="KR14" i="1"/>
  <c r="KR44" i="1" l="1"/>
  <c r="KS42" i="1"/>
  <c r="KT40" i="1"/>
  <c r="KT28" i="1"/>
  <c r="KU26" i="1"/>
  <c r="KS14" i="1"/>
  <c r="KS44" i="1" l="1"/>
  <c r="KT42" i="1"/>
  <c r="KU40" i="1"/>
  <c r="KU28" i="1"/>
  <c r="KV26" i="1"/>
  <c r="KT14" i="1"/>
  <c r="KT44" i="1" l="1"/>
  <c r="KU42" i="1"/>
  <c r="KV40" i="1"/>
  <c r="KV28" i="1"/>
  <c r="KW26" i="1"/>
  <c r="KU14" i="1"/>
  <c r="KU44" i="1" l="1"/>
  <c r="KV42" i="1"/>
  <c r="KW40" i="1"/>
  <c r="KW28" i="1"/>
  <c r="KX26" i="1"/>
  <c r="KV14" i="1"/>
  <c r="KV44" i="1" l="1"/>
  <c r="KW42" i="1"/>
  <c r="KX40" i="1"/>
  <c r="KX28" i="1"/>
  <c r="KY26" i="1"/>
  <c r="KW14" i="1"/>
  <c r="KW44" i="1" l="1"/>
  <c r="KX42" i="1"/>
  <c r="KY40" i="1"/>
  <c r="KY28" i="1"/>
  <c r="KZ26" i="1"/>
  <c r="KX14" i="1"/>
  <c r="KX44" i="1" l="1"/>
  <c r="KY42" i="1"/>
  <c r="KZ40" i="1"/>
  <c r="KZ28" i="1"/>
  <c r="LA26" i="1"/>
  <c r="KY14" i="1"/>
  <c r="KY44" i="1" l="1"/>
  <c r="KZ42" i="1"/>
  <c r="LA40" i="1"/>
  <c r="LA28" i="1"/>
  <c r="LB26" i="1"/>
  <c r="KZ14" i="1"/>
  <c r="KZ44" i="1" l="1"/>
  <c r="LA42" i="1"/>
  <c r="LB40" i="1"/>
  <c r="LB28" i="1"/>
  <c r="LC26" i="1"/>
  <c r="LA14" i="1"/>
  <c r="LA44" i="1" l="1"/>
  <c r="LB42" i="1"/>
  <c r="LC40" i="1"/>
  <c r="LC28" i="1"/>
  <c r="LD26" i="1"/>
  <c r="LB14" i="1"/>
  <c r="LB44" i="1" l="1"/>
  <c r="LC42" i="1"/>
  <c r="LD40" i="1"/>
  <c r="LD28" i="1"/>
  <c r="LE26" i="1"/>
  <c r="LC14" i="1"/>
  <c r="LC44" i="1" l="1"/>
  <c r="LD42" i="1"/>
  <c r="LE40" i="1"/>
  <c r="LE28" i="1"/>
  <c r="LF26" i="1"/>
  <c r="LD14" i="1"/>
  <c r="LD44" i="1" l="1"/>
  <c r="LE42" i="1"/>
  <c r="LF40" i="1"/>
  <c r="LF28" i="1"/>
  <c r="LG26" i="1"/>
  <c r="LE14" i="1"/>
  <c r="LE44" i="1" l="1"/>
  <c r="LF42" i="1"/>
  <c r="LG40" i="1"/>
  <c r="LG28" i="1"/>
  <c r="LH26" i="1"/>
  <c r="LF14" i="1"/>
  <c r="LF44" i="1" l="1"/>
  <c r="LG42" i="1"/>
  <c r="LH40" i="1"/>
  <c r="LH28" i="1"/>
  <c r="LI26" i="1"/>
  <c r="LG14" i="1"/>
  <c r="LG44" i="1" l="1"/>
  <c r="LH42" i="1"/>
  <c r="LI40" i="1"/>
  <c r="LI28" i="1"/>
  <c r="LJ26" i="1"/>
  <c r="LH14" i="1"/>
  <c r="LH44" i="1" l="1"/>
  <c r="LI42" i="1"/>
  <c r="LJ40" i="1"/>
  <c r="LJ28" i="1"/>
  <c r="LK26" i="1"/>
  <c r="LI14" i="1"/>
  <c r="LI44" i="1" l="1"/>
  <c r="LJ42" i="1"/>
  <c r="LK40" i="1"/>
  <c r="LK28" i="1"/>
  <c r="LL26" i="1"/>
  <c r="LJ14" i="1"/>
  <c r="LJ44" i="1" l="1"/>
  <c r="LK42" i="1"/>
  <c r="LL40" i="1"/>
  <c r="LL28" i="1"/>
  <c r="LM26" i="1"/>
  <c r="LK14" i="1"/>
  <c r="LK44" i="1" l="1"/>
  <c r="LL42" i="1"/>
  <c r="LM40" i="1"/>
  <c r="LM28" i="1"/>
  <c r="LN26" i="1"/>
  <c r="LL14" i="1"/>
  <c r="LL44" i="1" l="1"/>
  <c r="LM42" i="1"/>
  <c r="LN40" i="1"/>
  <c r="LN28" i="1"/>
  <c r="LO26" i="1"/>
  <c r="LM14" i="1"/>
  <c r="LM44" i="1" l="1"/>
  <c r="LN42" i="1"/>
  <c r="LO40" i="1"/>
  <c r="LO28" i="1"/>
  <c r="LP26" i="1"/>
  <c r="LN14" i="1"/>
  <c r="LN44" i="1" l="1"/>
  <c r="LO42" i="1"/>
  <c r="LP40" i="1"/>
  <c r="LP28" i="1"/>
  <c r="LQ26" i="1"/>
  <c r="LO14" i="1"/>
  <c r="LO44" i="1" l="1"/>
  <c r="LP42" i="1"/>
  <c r="LQ40" i="1"/>
  <c r="LQ28" i="1"/>
  <c r="LR26" i="1"/>
  <c r="LP14" i="1"/>
  <c r="LP44" i="1" l="1"/>
  <c r="LQ42" i="1"/>
  <c r="LR40" i="1"/>
  <c r="LR28" i="1"/>
  <c r="LS26" i="1"/>
  <c r="LQ14" i="1"/>
  <c r="LQ44" i="1" l="1"/>
  <c r="LR42" i="1"/>
  <c r="LS40" i="1"/>
  <c r="LS28" i="1"/>
  <c r="LT26" i="1"/>
  <c r="LR14" i="1"/>
  <c r="LR44" i="1" l="1"/>
  <c r="LS42" i="1"/>
  <c r="LT40" i="1"/>
  <c r="LT28" i="1"/>
  <c r="LU26" i="1"/>
  <c r="LS14" i="1"/>
  <c r="LS44" i="1" l="1"/>
  <c r="LT42" i="1"/>
  <c r="LU40" i="1"/>
  <c r="LU28" i="1"/>
  <c r="LV26" i="1"/>
  <c r="LT14" i="1"/>
  <c r="LT44" i="1" l="1"/>
  <c r="LU42" i="1"/>
  <c r="LV40" i="1"/>
  <c r="LV28" i="1"/>
  <c r="LW26" i="1"/>
  <c r="LU14" i="1"/>
  <c r="LU44" i="1" l="1"/>
  <c r="LV42" i="1"/>
  <c r="LW40" i="1"/>
  <c r="LW28" i="1"/>
  <c r="LX26" i="1"/>
  <c r="LV14" i="1"/>
  <c r="LV44" i="1" l="1"/>
  <c r="LW42" i="1"/>
  <c r="LX40" i="1"/>
  <c r="LX28" i="1"/>
  <c r="LY26" i="1"/>
  <c r="LW14" i="1"/>
  <c r="LW44" i="1" l="1"/>
  <c r="LX42" i="1"/>
  <c r="LY40" i="1"/>
  <c r="LY28" i="1"/>
  <c r="LZ26" i="1"/>
  <c r="LX14" i="1"/>
  <c r="LX44" i="1" l="1"/>
  <c r="LY42" i="1"/>
  <c r="LZ40" i="1"/>
  <c r="LZ28" i="1"/>
  <c r="MA26" i="1"/>
  <c r="LY14" i="1"/>
  <c r="LY44" i="1" l="1"/>
  <c r="LZ42" i="1"/>
  <c r="MA40" i="1"/>
  <c r="MA28" i="1"/>
  <c r="MB26" i="1"/>
  <c r="LZ14" i="1"/>
  <c r="LZ44" i="1" l="1"/>
  <c r="MA42" i="1"/>
  <c r="MB40" i="1"/>
  <c r="MB28" i="1"/>
  <c r="MC26" i="1"/>
  <c r="MA14" i="1"/>
  <c r="MA44" i="1" l="1"/>
  <c r="MB42" i="1"/>
  <c r="MC40" i="1"/>
  <c r="MC28" i="1"/>
  <c r="MD26" i="1"/>
  <c r="MB14" i="1"/>
  <c r="MB44" i="1" l="1"/>
  <c r="MC42" i="1"/>
  <c r="MD40" i="1"/>
  <c r="MD28" i="1"/>
  <c r="ME26" i="1"/>
  <c r="MC14" i="1"/>
  <c r="MC44" i="1" l="1"/>
  <c r="MD42" i="1"/>
  <c r="ME40" i="1"/>
  <c r="ME28" i="1"/>
  <c r="MF26" i="1"/>
  <c r="MD14" i="1"/>
  <c r="MD44" i="1" l="1"/>
  <c r="ME42" i="1"/>
  <c r="MF40" i="1"/>
  <c r="MF28" i="1"/>
  <c r="MG26" i="1"/>
  <c r="ME14" i="1"/>
  <c r="ME44" i="1" l="1"/>
  <c r="MF42" i="1"/>
  <c r="MG40" i="1"/>
  <c r="MG28" i="1"/>
  <c r="MH26" i="1"/>
  <c r="MF14" i="1"/>
  <c r="MF44" i="1" l="1"/>
  <c r="MG42" i="1"/>
  <c r="MH40" i="1"/>
  <c r="MH28" i="1"/>
  <c r="MI26" i="1"/>
  <c r="MG14" i="1"/>
  <c r="MG44" i="1" l="1"/>
  <c r="MH42" i="1"/>
  <c r="MI40" i="1"/>
  <c r="MI28" i="1"/>
  <c r="MJ26" i="1"/>
  <c r="MH14" i="1"/>
  <c r="MH44" i="1" l="1"/>
  <c r="MI42" i="1"/>
  <c r="MJ40" i="1"/>
  <c r="MJ28" i="1"/>
  <c r="MK26" i="1"/>
  <c r="MI14" i="1"/>
  <c r="MI44" i="1" l="1"/>
  <c r="MJ42" i="1"/>
  <c r="MK40" i="1"/>
  <c r="MK28" i="1"/>
  <c r="ML26" i="1"/>
  <c r="MJ14" i="1"/>
  <c r="MJ44" i="1" l="1"/>
  <c r="MK42" i="1"/>
  <c r="ML40" i="1"/>
  <c r="ML28" i="1"/>
  <c r="MM26" i="1"/>
  <c r="MK14" i="1"/>
  <c r="MK44" i="1" l="1"/>
  <c r="ML42" i="1"/>
  <c r="MM40" i="1"/>
  <c r="MM28" i="1"/>
  <c r="MN26" i="1"/>
  <c r="ML14" i="1"/>
  <c r="ML44" i="1" l="1"/>
  <c r="MM42" i="1"/>
  <c r="MN40" i="1"/>
  <c r="MN28" i="1"/>
  <c r="MO26" i="1"/>
  <c r="MM14" i="1"/>
  <c r="MM44" i="1" l="1"/>
  <c r="MN42" i="1"/>
  <c r="MO40" i="1"/>
  <c r="MO28" i="1"/>
  <c r="MP26" i="1"/>
  <c r="MN14" i="1"/>
  <c r="MN44" i="1" l="1"/>
  <c r="MO42" i="1"/>
  <c r="MP40" i="1"/>
  <c r="MP28" i="1"/>
  <c r="MQ26" i="1"/>
  <c r="MO14" i="1"/>
  <c r="MO44" i="1" l="1"/>
  <c r="MP42" i="1"/>
  <c r="MQ40" i="1"/>
  <c r="MQ28" i="1"/>
  <c r="MR26" i="1"/>
  <c r="MP14" i="1"/>
  <c r="MP44" i="1" l="1"/>
  <c r="MQ42" i="1"/>
  <c r="MR40" i="1"/>
  <c r="MR28" i="1"/>
  <c r="MS26" i="1"/>
  <c r="MQ14" i="1"/>
  <c r="MQ44" i="1" l="1"/>
  <c r="MR42" i="1"/>
  <c r="MS40" i="1"/>
  <c r="MS28" i="1"/>
  <c r="MT26" i="1"/>
  <c r="MR14" i="1"/>
  <c r="MR44" i="1" l="1"/>
  <c r="MS42" i="1"/>
  <c r="MT40" i="1"/>
  <c r="MT28" i="1"/>
  <c r="MU26" i="1"/>
  <c r="MS14" i="1"/>
  <c r="MS44" i="1" l="1"/>
  <c r="MT42" i="1"/>
  <c r="MU40" i="1"/>
  <c r="MU28" i="1"/>
  <c r="MV26" i="1"/>
  <c r="MT14" i="1"/>
  <c r="MT44" i="1" l="1"/>
  <c r="MU42" i="1"/>
  <c r="MV40" i="1"/>
  <c r="MV28" i="1"/>
  <c r="MW26" i="1"/>
  <c r="MU14" i="1"/>
  <c r="MU44" i="1" l="1"/>
  <c r="MV42" i="1"/>
  <c r="MW40" i="1"/>
  <c r="MW28" i="1"/>
  <c r="MX26" i="1"/>
  <c r="MV14" i="1"/>
  <c r="MV44" i="1" l="1"/>
  <c r="MW42" i="1"/>
  <c r="MX40" i="1"/>
  <c r="MX28" i="1"/>
  <c r="MY26" i="1"/>
  <c r="MW14" i="1"/>
  <c r="MW44" i="1" l="1"/>
  <c r="MX42" i="1"/>
  <c r="MY40" i="1"/>
  <c r="MY28" i="1"/>
  <c r="MZ26" i="1"/>
  <c r="MX14" i="1"/>
  <c r="MX44" i="1" l="1"/>
  <c r="MY42" i="1"/>
  <c r="MZ40" i="1"/>
  <c r="MZ28" i="1"/>
  <c r="NA26" i="1"/>
  <c r="MY14" i="1"/>
  <c r="MY44" i="1" l="1"/>
  <c r="MZ42" i="1"/>
  <c r="NA40" i="1"/>
  <c r="NA28" i="1"/>
  <c r="NB26" i="1"/>
  <c r="MZ14" i="1"/>
  <c r="MZ44" i="1" l="1"/>
  <c r="NA42" i="1"/>
  <c r="NB40" i="1"/>
  <c r="NB28" i="1"/>
  <c r="NC26" i="1"/>
  <c r="NA14" i="1"/>
  <c r="NA44" i="1" l="1"/>
  <c r="NB42" i="1"/>
  <c r="NC40" i="1"/>
  <c r="NC28" i="1"/>
  <c r="ND26" i="1"/>
  <c r="NB14" i="1"/>
  <c r="NB44" i="1" l="1"/>
  <c r="NC42" i="1"/>
  <c r="ND40" i="1"/>
  <c r="ND28" i="1"/>
  <c r="NE26" i="1"/>
  <c r="NC14" i="1"/>
  <c r="NC44" i="1" l="1"/>
  <c r="ND42" i="1"/>
  <c r="NE40" i="1"/>
  <c r="NE28" i="1"/>
  <c r="NF26" i="1"/>
  <c r="ND14" i="1"/>
  <c r="ND44" i="1" l="1"/>
  <c r="NE42" i="1"/>
  <c r="NF40" i="1"/>
  <c r="NF28" i="1"/>
  <c r="NG26" i="1"/>
  <c r="NE14" i="1"/>
  <c r="NE44" i="1" l="1"/>
  <c r="NF42" i="1"/>
  <c r="NG40" i="1"/>
  <c r="NG28" i="1"/>
  <c r="NH26" i="1"/>
  <c r="NF14" i="1"/>
  <c r="NF44" i="1" l="1"/>
  <c r="NG42" i="1"/>
  <c r="NH40" i="1"/>
  <c r="NH28" i="1"/>
  <c r="NI26" i="1"/>
  <c r="NG14" i="1"/>
  <c r="NG44" i="1" l="1"/>
  <c r="NH42" i="1"/>
  <c r="NI40" i="1"/>
  <c r="NI28" i="1"/>
  <c r="NJ26" i="1"/>
  <c r="NH14" i="1"/>
  <c r="NH44" i="1" l="1"/>
  <c r="NI42" i="1"/>
  <c r="NJ40" i="1"/>
  <c r="NJ28" i="1"/>
  <c r="NK26" i="1"/>
  <c r="NI14" i="1"/>
  <c r="NI44" i="1" l="1"/>
  <c r="NJ42" i="1"/>
  <c r="NK40" i="1"/>
  <c r="NK28" i="1"/>
  <c r="NL26" i="1"/>
  <c r="NJ14" i="1"/>
  <c r="NJ44" i="1" l="1"/>
  <c r="NK42" i="1"/>
  <c r="NL40" i="1"/>
  <c r="NL28" i="1"/>
  <c r="NM26" i="1"/>
  <c r="NK14" i="1"/>
  <c r="NK44" i="1" l="1"/>
  <c r="NL42" i="1"/>
  <c r="NM40" i="1"/>
  <c r="NM28" i="1"/>
  <c r="NN26" i="1"/>
  <c r="NL14" i="1"/>
  <c r="NL44" i="1" l="1"/>
  <c r="NM42" i="1"/>
  <c r="NN40" i="1"/>
  <c r="NN28" i="1"/>
  <c r="NO26" i="1"/>
  <c r="NM14" i="1"/>
  <c r="NM44" i="1" l="1"/>
  <c r="NN42" i="1"/>
  <c r="NO40" i="1"/>
  <c r="NO28" i="1"/>
  <c r="NP26" i="1"/>
  <c r="NN14" i="1"/>
  <c r="NN44" i="1" l="1"/>
  <c r="NO42" i="1"/>
  <c r="NP40" i="1"/>
  <c r="NP28" i="1"/>
  <c r="NQ26" i="1"/>
  <c r="NO14" i="1"/>
  <c r="NO44" i="1" l="1"/>
  <c r="NP42" i="1"/>
  <c r="NQ40" i="1"/>
  <c r="NQ28" i="1"/>
  <c r="NR26" i="1"/>
  <c r="NP14" i="1"/>
  <c r="NP44" i="1" l="1"/>
  <c r="NQ42" i="1"/>
  <c r="NR40" i="1"/>
  <c r="NR28" i="1"/>
  <c r="NS26" i="1"/>
  <c r="NQ14" i="1"/>
  <c r="NQ44" i="1" l="1"/>
  <c r="NR42" i="1"/>
  <c r="NS40" i="1"/>
  <c r="NS28" i="1"/>
  <c r="NT26" i="1"/>
  <c r="NR14" i="1"/>
  <c r="NR44" i="1" l="1"/>
  <c r="NS42" i="1"/>
  <c r="NT40" i="1"/>
  <c r="NT28" i="1"/>
  <c r="NU26" i="1"/>
  <c r="NS14" i="1"/>
  <c r="NS44" i="1" l="1"/>
  <c r="NT42" i="1"/>
  <c r="NU40" i="1"/>
  <c r="NU28" i="1"/>
  <c r="NV26" i="1"/>
  <c r="NT14" i="1"/>
  <c r="NT44" i="1" l="1"/>
  <c r="NU42" i="1"/>
  <c r="NV40" i="1"/>
  <c r="NV28" i="1"/>
  <c r="NW26" i="1"/>
  <c r="NU14" i="1"/>
  <c r="NU44" i="1" l="1"/>
  <c r="NV42" i="1"/>
  <c r="NW40" i="1"/>
  <c r="NW28" i="1"/>
  <c r="NX26" i="1"/>
  <c r="NV14" i="1"/>
  <c r="NV44" i="1" l="1"/>
  <c r="NW42" i="1"/>
  <c r="NX40" i="1"/>
  <c r="NX28" i="1"/>
  <c r="NY26" i="1"/>
  <c r="NW14" i="1"/>
  <c r="NW44" i="1" l="1"/>
  <c r="NX42" i="1"/>
  <c r="NY40" i="1"/>
  <c r="NY28" i="1"/>
  <c r="NZ26" i="1"/>
  <c r="NX14" i="1"/>
  <c r="NX44" i="1" l="1"/>
  <c r="NY42" i="1"/>
  <c r="NZ40" i="1"/>
  <c r="NZ28" i="1"/>
  <c r="OA26" i="1"/>
  <c r="NY14" i="1"/>
  <c r="NY44" i="1" l="1"/>
  <c r="NZ42" i="1"/>
  <c r="OA40" i="1"/>
  <c r="OA28" i="1"/>
  <c r="OB26" i="1"/>
  <c r="NZ14" i="1"/>
  <c r="NZ44" i="1" l="1"/>
  <c r="OA42" i="1"/>
  <c r="OB40" i="1"/>
  <c r="OB28" i="1"/>
  <c r="OC26" i="1"/>
  <c r="OA14" i="1"/>
  <c r="OA44" i="1" l="1"/>
  <c r="OB42" i="1"/>
  <c r="OC40" i="1"/>
  <c r="OC28" i="1"/>
  <c r="OD26" i="1"/>
  <c r="OB14" i="1"/>
  <c r="OB44" i="1" l="1"/>
  <c r="OC42" i="1"/>
  <c r="OD40" i="1"/>
  <c r="OD28" i="1"/>
  <c r="OE26" i="1"/>
  <c r="OC14" i="1"/>
  <c r="OC44" i="1" l="1"/>
  <c r="OD42" i="1"/>
  <c r="OE40" i="1"/>
  <c r="OE28" i="1"/>
  <c r="OF26" i="1"/>
  <c r="OD14" i="1"/>
  <c r="OD44" i="1" l="1"/>
  <c r="OE42" i="1"/>
  <c r="OF40" i="1"/>
  <c r="OF28" i="1"/>
  <c r="OG26" i="1"/>
  <c r="OE14" i="1"/>
  <c r="OE44" i="1" l="1"/>
  <c r="OF42" i="1"/>
  <c r="OG40" i="1"/>
  <c r="OG28" i="1"/>
  <c r="OH26" i="1"/>
  <c r="OF14" i="1"/>
  <c r="OF44" i="1" l="1"/>
  <c r="OG42" i="1"/>
  <c r="OH40" i="1"/>
  <c r="OH28" i="1"/>
  <c r="OI26" i="1"/>
  <c r="OG14" i="1"/>
  <c r="OG44" i="1" l="1"/>
  <c r="OH42" i="1"/>
  <c r="OI40" i="1"/>
  <c r="OI28" i="1"/>
  <c r="OJ26" i="1"/>
  <c r="OH14" i="1"/>
  <c r="OH44" i="1" l="1"/>
  <c r="OI42" i="1"/>
  <c r="OJ40" i="1"/>
  <c r="OJ28" i="1"/>
  <c r="OK26" i="1"/>
  <c r="OI14" i="1"/>
  <c r="OI44" i="1" l="1"/>
  <c r="OJ42" i="1"/>
  <c r="OK40" i="1"/>
  <c r="OK28" i="1"/>
  <c r="OL26" i="1"/>
  <c r="OJ14" i="1"/>
  <c r="OJ44" i="1" l="1"/>
  <c r="OK42" i="1"/>
  <c r="OL40" i="1"/>
  <c r="OL28" i="1"/>
  <c r="OM26" i="1"/>
  <c r="OK14" i="1"/>
  <c r="OK44" i="1" l="1"/>
  <c r="OL42" i="1"/>
  <c r="OM40" i="1"/>
  <c r="OM28" i="1"/>
  <c r="ON26" i="1"/>
  <c r="OL14" i="1"/>
  <c r="OL44" i="1" l="1"/>
  <c r="OM42" i="1"/>
  <c r="ON40" i="1"/>
  <c r="ON28" i="1"/>
  <c r="OO26" i="1"/>
  <c r="OM14" i="1"/>
  <c r="OM44" i="1" l="1"/>
  <c r="ON42" i="1"/>
  <c r="OO40" i="1"/>
  <c r="OO28" i="1"/>
  <c r="OP26" i="1"/>
  <c r="ON14" i="1"/>
  <c r="ON44" i="1" l="1"/>
  <c r="OO42" i="1"/>
  <c r="OP40" i="1"/>
  <c r="OP28" i="1"/>
  <c r="OQ26" i="1"/>
  <c r="OO14" i="1"/>
  <c r="OO44" i="1" l="1"/>
  <c r="OP42" i="1"/>
  <c r="OQ40" i="1"/>
  <c r="OQ28" i="1"/>
  <c r="OR26" i="1"/>
  <c r="OP14" i="1"/>
  <c r="OP44" i="1" l="1"/>
  <c r="OQ42" i="1"/>
  <c r="OR40" i="1"/>
  <c r="OR28" i="1"/>
  <c r="OS26" i="1"/>
  <c r="OQ14" i="1"/>
  <c r="OQ44" i="1" l="1"/>
  <c r="OR42" i="1"/>
  <c r="OS40" i="1"/>
  <c r="OS28" i="1"/>
  <c r="OT26" i="1"/>
  <c r="OR14" i="1"/>
  <c r="OR44" i="1" l="1"/>
  <c r="OS42" i="1"/>
  <c r="OT40" i="1"/>
  <c r="OT28" i="1"/>
  <c r="OU26" i="1"/>
  <c r="OS14" i="1"/>
  <c r="OS44" i="1" l="1"/>
  <c r="OT42" i="1"/>
  <c r="OU40" i="1"/>
  <c r="OU28" i="1"/>
  <c r="OV26" i="1"/>
  <c r="OT14" i="1"/>
  <c r="OT44" i="1" l="1"/>
  <c r="OU42" i="1"/>
  <c r="OV40" i="1"/>
  <c r="OV28" i="1"/>
  <c r="OW26" i="1"/>
  <c r="OU14" i="1"/>
  <c r="OU44" i="1" l="1"/>
  <c r="OV42" i="1"/>
  <c r="OW40" i="1"/>
  <c r="OW28" i="1"/>
  <c r="OX26" i="1"/>
  <c r="OV14" i="1"/>
  <c r="OV44" i="1" l="1"/>
  <c r="OW42" i="1"/>
  <c r="OX40" i="1"/>
  <c r="OX28" i="1"/>
  <c r="OY26" i="1"/>
  <c r="OW14" i="1"/>
  <c r="OW44" i="1" l="1"/>
  <c r="OX42" i="1"/>
  <c r="OY40" i="1"/>
  <c r="OY28" i="1"/>
  <c r="OZ26" i="1"/>
  <c r="OX14" i="1"/>
  <c r="OX44" i="1" l="1"/>
  <c r="OY42" i="1"/>
  <c r="OZ40" i="1"/>
  <c r="OZ28" i="1"/>
  <c r="PA26" i="1"/>
  <c r="OY14" i="1"/>
  <c r="OY44" i="1" l="1"/>
  <c r="OZ42" i="1"/>
  <c r="PA40" i="1"/>
  <c r="PA28" i="1"/>
  <c r="PB26" i="1"/>
  <c r="OZ14" i="1"/>
  <c r="OZ44" i="1" l="1"/>
  <c r="PA42" i="1"/>
  <c r="PB40" i="1"/>
  <c r="PB28" i="1"/>
  <c r="PC26" i="1"/>
  <c r="PA14" i="1"/>
  <c r="PA44" i="1" l="1"/>
  <c r="PB42" i="1"/>
  <c r="PC40" i="1"/>
  <c r="PC28" i="1"/>
  <c r="PD26" i="1"/>
  <c r="PB14" i="1"/>
  <c r="PB44" i="1" l="1"/>
  <c r="PC42" i="1"/>
  <c r="PD40" i="1"/>
  <c r="PD28" i="1"/>
  <c r="PE26" i="1"/>
  <c r="PC14" i="1"/>
  <c r="PC44" i="1" l="1"/>
  <c r="PD42" i="1"/>
  <c r="PE40" i="1"/>
  <c r="PE28" i="1"/>
  <c r="PF26" i="1"/>
  <c r="PD14" i="1"/>
  <c r="PD44" i="1" l="1"/>
  <c r="PE42" i="1"/>
  <c r="PF40" i="1"/>
  <c r="PF28" i="1"/>
  <c r="PG26" i="1"/>
  <c r="PE14" i="1"/>
  <c r="PE44" i="1" l="1"/>
  <c r="PF42" i="1"/>
  <c r="PG40" i="1"/>
  <c r="PG28" i="1"/>
  <c r="PH26" i="1"/>
  <c r="PF14" i="1"/>
  <c r="PF44" i="1" l="1"/>
  <c r="PG42" i="1"/>
  <c r="PH40" i="1"/>
  <c r="PH28" i="1"/>
  <c r="PI26" i="1"/>
  <c r="PG14" i="1"/>
  <c r="PG44" i="1" l="1"/>
  <c r="PH42" i="1"/>
  <c r="PI40" i="1"/>
  <c r="PI28" i="1"/>
  <c r="PJ26" i="1"/>
  <c r="PH14" i="1"/>
  <c r="PH44" i="1" l="1"/>
  <c r="PI42" i="1"/>
  <c r="PJ40" i="1"/>
  <c r="PJ28" i="1"/>
  <c r="PK26" i="1"/>
  <c r="PI14" i="1"/>
  <c r="PI44" i="1" l="1"/>
  <c r="PJ42" i="1"/>
  <c r="PK40" i="1"/>
  <c r="PK28" i="1"/>
  <c r="PL26" i="1"/>
  <c r="PJ14" i="1"/>
  <c r="PJ44" i="1" l="1"/>
  <c r="PK42" i="1"/>
  <c r="PL40" i="1"/>
  <c r="PL28" i="1"/>
  <c r="PM26" i="1"/>
  <c r="PK14" i="1"/>
  <c r="PK44" i="1" l="1"/>
  <c r="PL42" i="1"/>
  <c r="PM40" i="1"/>
  <c r="PM28" i="1"/>
  <c r="PN26" i="1"/>
  <c r="PL14" i="1"/>
  <c r="PL44" i="1" l="1"/>
  <c r="PM42" i="1"/>
  <c r="PN40" i="1"/>
  <c r="PN28" i="1"/>
  <c r="PO26" i="1"/>
  <c r="PM14" i="1"/>
  <c r="PM44" i="1" l="1"/>
  <c r="PN42" i="1"/>
  <c r="PO40" i="1"/>
  <c r="PO28" i="1"/>
  <c r="PP26" i="1"/>
  <c r="PN14" i="1"/>
  <c r="PN44" i="1" l="1"/>
  <c r="PO42" i="1"/>
  <c r="PP40" i="1"/>
  <c r="PP28" i="1"/>
  <c r="PQ26" i="1"/>
  <c r="PO14" i="1"/>
  <c r="PO44" i="1" l="1"/>
  <c r="PP42" i="1"/>
  <c r="PQ40" i="1"/>
  <c r="PQ28" i="1"/>
  <c r="PR26" i="1"/>
  <c r="PP14" i="1"/>
  <c r="PP44" i="1" l="1"/>
  <c r="PQ42" i="1"/>
  <c r="PR40" i="1"/>
  <c r="PR28" i="1"/>
  <c r="PS26" i="1"/>
  <c r="PQ14" i="1"/>
  <c r="PQ44" i="1" l="1"/>
  <c r="PR42" i="1"/>
  <c r="PS40" i="1"/>
  <c r="PS28" i="1"/>
  <c r="PT26" i="1"/>
  <c r="PR14" i="1"/>
  <c r="PR44" i="1" l="1"/>
  <c r="PS42" i="1"/>
  <c r="PT40" i="1"/>
  <c r="PT28" i="1"/>
  <c r="PU26" i="1"/>
  <c r="PS14" i="1"/>
  <c r="PS44" i="1" l="1"/>
  <c r="PT42" i="1"/>
  <c r="PU40" i="1"/>
  <c r="PU28" i="1"/>
  <c r="PV26" i="1"/>
  <c r="PT14" i="1"/>
  <c r="PT44" i="1" l="1"/>
  <c r="PU42" i="1"/>
  <c r="PV40" i="1"/>
  <c r="PV28" i="1"/>
  <c r="PW26" i="1"/>
  <c r="PU14" i="1"/>
  <c r="PU44" i="1" l="1"/>
  <c r="PV42" i="1"/>
  <c r="PW40" i="1"/>
  <c r="PW28" i="1"/>
  <c r="PX26" i="1"/>
  <c r="PV14" i="1"/>
  <c r="PV44" i="1" l="1"/>
  <c r="PW42" i="1"/>
  <c r="PX40" i="1"/>
  <c r="PX28" i="1"/>
  <c r="PY26" i="1"/>
  <c r="PW14" i="1"/>
  <c r="PW44" i="1" l="1"/>
  <c r="PX42" i="1"/>
  <c r="PY40" i="1"/>
  <c r="PY28" i="1"/>
  <c r="PZ26" i="1"/>
  <c r="PX14" i="1"/>
  <c r="PX44" i="1" l="1"/>
  <c r="PY42" i="1"/>
  <c r="PZ40" i="1"/>
  <c r="PZ28" i="1"/>
  <c r="QA26" i="1"/>
  <c r="PY14" i="1"/>
  <c r="PY44" i="1" l="1"/>
  <c r="PZ42" i="1"/>
  <c r="QA40" i="1"/>
  <c r="QA28" i="1"/>
  <c r="QB26" i="1"/>
  <c r="PZ14" i="1"/>
  <c r="PZ44" i="1" l="1"/>
  <c r="QA42" i="1"/>
  <c r="QB40" i="1"/>
  <c r="QB28" i="1"/>
  <c r="QC26" i="1"/>
  <c r="QA14" i="1"/>
  <c r="QA44" i="1" l="1"/>
  <c r="QB42" i="1"/>
  <c r="QC40" i="1"/>
  <c r="QC28" i="1"/>
  <c r="QD26" i="1"/>
  <c r="QB14" i="1"/>
  <c r="QB44" i="1" l="1"/>
  <c r="QC42" i="1"/>
  <c r="QD40" i="1"/>
  <c r="QD28" i="1"/>
  <c r="QE26" i="1"/>
  <c r="QC14" i="1"/>
  <c r="QC44" i="1" l="1"/>
  <c r="QD42" i="1"/>
  <c r="QE40" i="1"/>
  <c r="QE28" i="1"/>
  <c r="QF26" i="1"/>
  <c r="QD14" i="1"/>
  <c r="QD44" i="1" l="1"/>
  <c r="QE42" i="1"/>
  <c r="QF40" i="1"/>
  <c r="QF28" i="1"/>
  <c r="QG26" i="1"/>
  <c r="QE14" i="1"/>
  <c r="QE44" i="1" l="1"/>
  <c r="QF42" i="1"/>
  <c r="QG40" i="1"/>
  <c r="QG28" i="1"/>
  <c r="QH26" i="1"/>
  <c r="QF14" i="1"/>
  <c r="QF44" i="1" l="1"/>
  <c r="QG42" i="1"/>
  <c r="QH40" i="1"/>
  <c r="QH28" i="1"/>
  <c r="QI26" i="1"/>
  <c r="QG14" i="1"/>
  <c r="QG44" i="1" l="1"/>
  <c r="QH42" i="1"/>
  <c r="QI40" i="1"/>
  <c r="QI28" i="1"/>
  <c r="QJ26" i="1"/>
  <c r="QH14" i="1"/>
  <c r="QH44" i="1" l="1"/>
  <c r="QI42" i="1"/>
  <c r="QJ40" i="1"/>
  <c r="QJ28" i="1"/>
  <c r="QK26" i="1"/>
  <c r="QI14" i="1"/>
  <c r="QI44" i="1" l="1"/>
  <c r="QJ42" i="1"/>
  <c r="QK40" i="1"/>
  <c r="QK28" i="1"/>
  <c r="QL26" i="1"/>
  <c r="QJ14" i="1"/>
  <c r="QJ44" i="1" l="1"/>
  <c r="QK42" i="1"/>
  <c r="QL40" i="1"/>
  <c r="QL28" i="1"/>
  <c r="QM26" i="1"/>
  <c r="QK14" i="1"/>
  <c r="QK44" i="1" l="1"/>
  <c r="QL42" i="1"/>
  <c r="QM40" i="1"/>
  <c r="QM28" i="1"/>
  <c r="QN26" i="1"/>
  <c r="QL14" i="1"/>
  <c r="QL44" i="1" l="1"/>
  <c r="QM42" i="1"/>
  <c r="QN40" i="1"/>
  <c r="QN28" i="1"/>
  <c r="QO26" i="1"/>
  <c r="QM14" i="1"/>
  <c r="QM44" i="1" l="1"/>
  <c r="QN42" i="1"/>
  <c r="QO40" i="1"/>
  <c r="QO28" i="1"/>
  <c r="QP26" i="1"/>
  <c r="QN14" i="1"/>
  <c r="QN44" i="1" l="1"/>
  <c r="QO42" i="1"/>
  <c r="QP40" i="1"/>
  <c r="QP28" i="1"/>
  <c r="QQ26" i="1"/>
  <c r="QO14" i="1"/>
  <c r="QO44" i="1" l="1"/>
  <c r="QP42" i="1"/>
  <c r="QQ40" i="1"/>
  <c r="QQ28" i="1"/>
  <c r="QR26" i="1"/>
  <c r="QP14" i="1"/>
  <c r="QP44" i="1" l="1"/>
  <c r="QQ42" i="1"/>
  <c r="QR40" i="1"/>
  <c r="QR28" i="1"/>
  <c r="QS26" i="1"/>
  <c r="QQ14" i="1"/>
  <c r="QQ44" i="1" l="1"/>
  <c r="QR42" i="1"/>
  <c r="QS40" i="1"/>
  <c r="QS28" i="1"/>
  <c r="QT26" i="1"/>
  <c r="QR14" i="1"/>
  <c r="QR44" i="1" l="1"/>
  <c r="QS42" i="1"/>
  <c r="QT40" i="1"/>
  <c r="QT28" i="1"/>
  <c r="QU26" i="1"/>
  <c r="QS14" i="1"/>
  <c r="QS44" i="1" l="1"/>
  <c r="QT42" i="1"/>
  <c r="QU40" i="1"/>
  <c r="QU28" i="1"/>
  <c r="QV26" i="1"/>
  <c r="QT14" i="1"/>
  <c r="QT44" i="1" l="1"/>
  <c r="QU42" i="1"/>
  <c r="QV40" i="1"/>
  <c r="QV28" i="1"/>
  <c r="QW26" i="1"/>
  <c r="QU14" i="1"/>
  <c r="QU44" i="1" l="1"/>
  <c r="QV42" i="1"/>
  <c r="QW40" i="1"/>
  <c r="QW28" i="1"/>
  <c r="QX26" i="1"/>
  <c r="QV14" i="1"/>
  <c r="QV44" i="1" l="1"/>
  <c r="QW42" i="1"/>
  <c r="QX40" i="1"/>
  <c r="QX28" i="1"/>
  <c r="QY26" i="1"/>
  <c r="QW14" i="1"/>
  <c r="QW44" i="1" l="1"/>
  <c r="QX42" i="1"/>
  <c r="QY40" i="1"/>
  <c r="QY28" i="1"/>
  <c r="QZ26" i="1"/>
  <c r="QX14" i="1"/>
  <c r="QX44" i="1" l="1"/>
  <c r="QY42" i="1"/>
  <c r="QZ40" i="1"/>
  <c r="QZ28" i="1"/>
  <c r="RA26" i="1"/>
  <c r="QY14" i="1"/>
  <c r="QY44" i="1" l="1"/>
  <c r="QZ42" i="1"/>
  <c r="RA40" i="1"/>
  <c r="RA28" i="1"/>
  <c r="RB26" i="1"/>
  <c r="QZ14" i="1"/>
  <c r="QZ44" i="1" l="1"/>
  <c r="RA42" i="1"/>
  <c r="RB40" i="1"/>
  <c r="RB28" i="1"/>
  <c r="RC26" i="1"/>
  <c r="RA14" i="1"/>
  <c r="RA44" i="1" l="1"/>
  <c r="RB42" i="1"/>
  <c r="RC40" i="1"/>
  <c r="RC28" i="1"/>
  <c r="RD26" i="1"/>
  <c r="RB14" i="1"/>
  <c r="RB44" i="1" l="1"/>
  <c r="RC42" i="1"/>
  <c r="RD40" i="1"/>
  <c r="RD28" i="1"/>
  <c r="RE26" i="1"/>
  <c r="RC14" i="1"/>
  <c r="RC44" i="1" l="1"/>
  <c r="RD42" i="1"/>
  <c r="RE40" i="1"/>
  <c r="RE28" i="1"/>
  <c r="RF26" i="1"/>
  <c r="RD14" i="1"/>
  <c r="RD44" i="1" l="1"/>
  <c r="RE42" i="1"/>
  <c r="RF40" i="1"/>
  <c r="RF28" i="1"/>
  <c r="RG26" i="1"/>
  <c r="RE14" i="1"/>
  <c r="RE44" i="1" l="1"/>
  <c r="RF42" i="1"/>
  <c r="RG40" i="1"/>
  <c r="RG28" i="1"/>
  <c r="RH26" i="1"/>
  <c r="RF14" i="1"/>
  <c r="RF44" i="1" l="1"/>
  <c r="RG42" i="1"/>
  <c r="RH40" i="1"/>
  <c r="RH28" i="1"/>
  <c r="RI26" i="1"/>
  <c r="RG14" i="1"/>
  <c r="RG44" i="1" l="1"/>
  <c r="RH42" i="1"/>
  <c r="RI40" i="1"/>
  <c r="RI28" i="1"/>
  <c r="RJ26" i="1"/>
  <c r="RH14" i="1"/>
  <c r="RH44" i="1" l="1"/>
  <c r="RI42" i="1"/>
  <c r="RJ40" i="1"/>
  <c r="RJ28" i="1"/>
  <c r="RK26" i="1"/>
  <c r="RI14" i="1"/>
  <c r="RI44" i="1" l="1"/>
  <c r="RJ42" i="1"/>
  <c r="RK40" i="1"/>
  <c r="RK28" i="1"/>
  <c r="RL26" i="1"/>
  <c r="RJ14" i="1"/>
  <c r="RJ44" i="1" l="1"/>
  <c r="RK42" i="1"/>
  <c r="RL40" i="1"/>
  <c r="RL28" i="1"/>
  <c r="RM26" i="1"/>
  <c r="RK14" i="1"/>
  <c r="RK44" i="1" l="1"/>
  <c r="RL42" i="1"/>
  <c r="RM40" i="1"/>
  <c r="RM28" i="1"/>
  <c r="RN26" i="1"/>
  <c r="RL14" i="1"/>
  <c r="RL44" i="1" l="1"/>
  <c r="RM42" i="1"/>
  <c r="RN40" i="1"/>
  <c r="RN28" i="1"/>
  <c r="RO26" i="1"/>
  <c r="RM14" i="1"/>
  <c r="RM44" i="1" l="1"/>
  <c r="RN42" i="1"/>
  <c r="RO40" i="1"/>
  <c r="RO28" i="1"/>
  <c r="RP26" i="1"/>
  <c r="RN14" i="1"/>
  <c r="RN44" i="1" l="1"/>
  <c r="RO42" i="1"/>
  <c r="RP40" i="1"/>
  <c r="RP28" i="1"/>
  <c r="RQ26" i="1"/>
  <c r="RO14" i="1"/>
  <c r="RO44" i="1" l="1"/>
  <c r="RP42" i="1"/>
  <c r="RQ40" i="1"/>
  <c r="RQ28" i="1"/>
  <c r="RR26" i="1"/>
  <c r="RP14" i="1"/>
  <c r="RP44" i="1" l="1"/>
  <c r="RQ42" i="1"/>
  <c r="RR40" i="1"/>
  <c r="RR28" i="1"/>
  <c r="RS26" i="1"/>
  <c r="RQ14" i="1"/>
  <c r="RQ44" i="1" l="1"/>
  <c r="RR42" i="1"/>
  <c r="RS40" i="1"/>
  <c r="RS28" i="1"/>
  <c r="RT26" i="1"/>
  <c r="RR14" i="1"/>
  <c r="RR44" i="1" l="1"/>
  <c r="RS42" i="1"/>
  <c r="RT40" i="1"/>
  <c r="RT28" i="1"/>
  <c r="RU26" i="1"/>
  <c r="RS14" i="1"/>
  <c r="RS44" i="1" l="1"/>
  <c r="RT42" i="1"/>
  <c r="RU40" i="1"/>
  <c r="RU28" i="1"/>
  <c r="RV26" i="1"/>
  <c r="RT14" i="1"/>
  <c r="RT44" i="1" l="1"/>
  <c r="RU42" i="1"/>
  <c r="RV40" i="1"/>
  <c r="RV28" i="1"/>
  <c r="RW26" i="1"/>
  <c r="RU14" i="1"/>
  <c r="RU44" i="1" l="1"/>
  <c r="RV42" i="1"/>
  <c r="RW40" i="1"/>
  <c r="RW28" i="1"/>
  <c r="RX26" i="1"/>
  <c r="RV14" i="1"/>
  <c r="RV44" i="1" l="1"/>
  <c r="RW42" i="1"/>
  <c r="RX40" i="1"/>
  <c r="RX28" i="1"/>
  <c r="RY26" i="1"/>
  <c r="RW14" i="1"/>
  <c r="RW44" i="1" l="1"/>
  <c r="RX42" i="1"/>
  <c r="RY40" i="1"/>
  <c r="RY28" i="1"/>
  <c r="RZ26" i="1"/>
  <c r="RX14" i="1"/>
  <c r="RX44" i="1" l="1"/>
  <c r="RY42" i="1"/>
  <c r="RZ40" i="1"/>
  <c r="RZ28" i="1"/>
  <c r="SA26" i="1"/>
  <c r="RY14" i="1"/>
  <c r="RY44" i="1" l="1"/>
  <c r="RZ42" i="1"/>
  <c r="SA40" i="1"/>
  <c r="SA28" i="1"/>
  <c r="SB26" i="1"/>
  <c r="RZ14" i="1"/>
  <c r="RZ44" i="1" l="1"/>
  <c r="SA42" i="1"/>
  <c r="SB40" i="1"/>
  <c r="SB28" i="1"/>
  <c r="SC26" i="1"/>
  <c r="SA14" i="1"/>
  <c r="SA44" i="1" l="1"/>
  <c r="SB42" i="1"/>
  <c r="SC40" i="1"/>
  <c r="SC28" i="1"/>
  <c r="SD26" i="1"/>
  <c r="SB14" i="1"/>
  <c r="SB44" i="1" l="1"/>
  <c r="SC42" i="1"/>
  <c r="SD40" i="1"/>
  <c r="SD28" i="1"/>
  <c r="SE26" i="1"/>
  <c r="SC14" i="1"/>
  <c r="SC44" i="1" l="1"/>
  <c r="SD42" i="1"/>
  <c r="SE40" i="1"/>
  <c r="SE28" i="1"/>
  <c r="SF26" i="1"/>
  <c r="SD14" i="1"/>
  <c r="SD44" i="1" l="1"/>
  <c r="SE42" i="1"/>
  <c r="SF40" i="1"/>
  <c r="SF28" i="1"/>
  <c r="SG26" i="1"/>
  <c r="SE14" i="1"/>
  <c r="SE44" i="1" l="1"/>
  <c r="SF42" i="1"/>
  <c r="SG40" i="1"/>
  <c r="SG28" i="1"/>
  <c r="SH26" i="1"/>
  <c r="SF14" i="1"/>
  <c r="SF44" i="1" l="1"/>
  <c r="SG42" i="1"/>
  <c r="SH40" i="1"/>
  <c r="SH28" i="1"/>
  <c r="SI26" i="1"/>
  <c r="SG14" i="1"/>
  <c r="SG44" i="1" l="1"/>
  <c r="SH42" i="1"/>
  <c r="SI40" i="1"/>
  <c r="SI28" i="1"/>
  <c r="SJ26" i="1"/>
  <c r="SH14" i="1"/>
  <c r="SH44" i="1" l="1"/>
  <c r="SI42" i="1"/>
  <c r="SJ40" i="1"/>
  <c r="SJ28" i="1"/>
  <c r="SK26" i="1"/>
  <c r="SI14" i="1"/>
  <c r="SI44" i="1" l="1"/>
  <c r="SJ42" i="1"/>
  <c r="SK40" i="1"/>
  <c r="SK28" i="1"/>
  <c r="SL26" i="1"/>
  <c r="SJ14" i="1"/>
  <c r="SJ44" i="1" l="1"/>
  <c r="SK42" i="1"/>
  <c r="SL40" i="1"/>
  <c r="SL28" i="1"/>
  <c r="SM26" i="1"/>
  <c r="SK14" i="1"/>
  <c r="SK44" i="1" l="1"/>
  <c r="SL42" i="1"/>
  <c r="SM40" i="1"/>
  <c r="SM28" i="1"/>
  <c r="SN26" i="1"/>
  <c r="SL14" i="1"/>
  <c r="SL44" i="1" l="1"/>
  <c r="SM42" i="1"/>
  <c r="SN40" i="1"/>
  <c r="SN28" i="1"/>
  <c r="SO26" i="1"/>
  <c r="SM14" i="1"/>
  <c r="SM44" i="1" l="1"/>
  <c r="SN42" i="1"/>
  <c r="SO40" i="1"/>
  <c r="SO28" i="1"/>
  <c r="SP26" i="1"/>
  <c r="SN14" i="1"/>
  <c r="SN44" i="1" l="1"/>
  <c r="SO42" i="1"/>
  <c r="SP40" i="1"/>
  <c r="SP28" i="1"/>
  <c r="SQ26" i="1"/>
  <c r="SO14" i="1"/>
  <c r="SO44" i="1" l="1"/>
  <c r="SP42" i="1"/>
  <c r="SQ40" i="1"/>
  <c r="SQ28" i="1"/>
  <c r="SR26" i="1"/>
  <c r="SP14" i="1"/>
  <c r="SP44" i="1" l="1"/>
  <c r="SQ42" i="1"/>
  <c r="SR40" i="1"/>
  <c r="SR28" i="1"/>
  <c r="SS26" i="1"/>
  <c r="SQ14" i="1"/>
  <c r="SQ44" i="1" l="1"/>
  <c r="SR42" i="1"/>
  <c r="SS40" i="1"/>
  <c r="SS28" i="1"/>
  <c r="ST26" i="1"/>
  <c r="SR14" i="1"/>
  <c r="SR44" i="1" l="1"/>
  <c r="SS42" i="1"/>
  <c r="ST40" i="1"/>
  <c r="ST28" i="1"/>
  <c r="SU26" i="1"/>
  <c r="SS14" i="1"/>
  <c r="SS44" i="1" l="1"/>
  <c r="ST42" i="1"/>
  <c r="SU40" i="1"/>
  <c r="SU28" i="1"/>
  <c r="SV26" i="1"/>
  <c r="ST14" i="1"/>
  <c r="ST44" i="1" l="1"/>
  <c r="SU42" i="1"/>
  <c r="SV40" i="1"/>
  <c r="SV28" i="1"/>
  <c r="SW26" i="1"/>
  <c r="SU14" i="1"/>
  <c r="SU44" i="1" l="1"/>
  <c r="SV42" i="1"/>
  <c r="SW40" i="1"/>
  <c r="SW28" i="1"/>
  <c r="SX26" i="1"/>
  <c r="SV14" i="1"/>
  <c r="SV44" i="1" l="1"/>
  <c r="SW42" i="1"/>
  <c r="SX40" i="1"/>
  <c r="SX28" i="1"/>
  <c r="SY26" i="1"/>
  <c r="SW14" i="1"/>
  <c r="SW44" i="1" l="1"/>
  <c r="SX42" i="1"/>
  <c r="SY40" i="1"/>
  <c r="SY28" i="1"/>
  <c r="SZ26" i="1"/>
  <c r="SX14" i="1"/>
  <c r="SX44" i="1" l="1"/>
  <c r="SY42" i="1"/>
  <c r="SZ40" i="1"/>
  <c r="SZ28" i="1"/>
  <c r="TA26" i="1"/>
  <c r="SY14" i="1"/>
  <c r="SY44" i="1" l="1"/>
  <c r="SZ42" i="1"/>
  <c r="TA40" i="1"/>
  <c r="TA28" i="1"/>
  <c r="TB26" i="1"/>
  <c r="SZ14" i="1"/>
  <c r="SZ44" i="1" l="1"/>
  <c r="TA42" i="1"/>
  <c r="TB40" i="1"/>
  <c r="TB28" i="1"/>
  <c r="TC26" i="1"/>
  <c r="TA14" i="1"/>
  <c r="TA44" i="1" l="1"/>
  <c r="TB42" i="1"/>
  <c r="TC40" i="1"/>
  <c r="TC28" i="1"/>
  <c r="TD26" i="1"/>
  <c r="TB14" i="1"/>
  <c r="TB44" i="1" l="1"/>
  <c r="TC42" i="1"/>
  <c r="TD40" i="1"/>
  <c r="TD28" i="1"/>
  <c r="TE26" i="1"/>
  <c r="TC14" i="1"/>
  <c r="TC44" i="1" l="1"/>
  <c r="TD42" i="1"/>
  <c r="TE40" i="1"/>
  <c r="TE28" i="1"/>
  <c r="TF26" i="1"/>
  <c r="TD14" i="1"/>
  <c r="TD44" i="1" l="1"/>
  <c r="TE42" i="1"/>
  <c r="TF40" i="1"/>
  <c r="TF28" i="1"/>
  <c r="TG26" i="1"/>
  <c r="TE14" i="1"/>
  <c r="TE44" i="1" l="1"/>
  <c r="TF42" i="1"/>
  <c r="TG40" i="1"/>
  <c r="TG28" i="1"/>
  <c r="TH26" i="1"/>
  <c r="TF14" i="1"/>
  <c r="TF44" i="1" l="1"/>
  <c r="TG42" i="1"/>
  <c r="TH40" i="1"/>
  <c r="TH28" i="1"/>
  <c r="TI26" i="1"/>
  <c r="TG14" i="1"/>
  <c r="TG44" i="1" l="1"/>
  <c r="TH42" i="1"/>
  <c r="TI40" i="1"/>
  <c r="TI28" i="1"/>
  <c r="TJ26" i="1"/>
  <c r="TH14" i="1"/>
  <c r="TH44" i="1" l="1"/>
  <c r="TI42" i="1"/>
  <c r="TJ40" i="1"/>
  <c r="TJ28" i="1"/>
  <c r="TK26" i="1"/>
  <c r="TI14" i="1"/>
  <c r="TI44" i="1" l="1"/>
  <c r="TJ42" i="1"/>
  <c r="TK40" i="1"/>
  <c r="TK28" i="1"/>
  <c r="TL26" i="1"/>
  <c r="TJ14" i="1"/>
  <c r="TJ44" i="1" l="1"/>
  <c r="TK42" i="1"/>
  <c r="TL40" i="1"/>
  <c r="TL28" i="1"/>
  <c r="TM26" i="1"/>
  <c r="TK14" i="1"/>
  <c r="TK44" i="1" l="1"/>
  <c r="TL42" i="1"/>
  <c r="TM40" i="1"/>
  <c r="TM28" i="1"/>
  <c r="TN26" i="1"/>
  <c r="TL14" i="1"/>
  <c r="TL44" i="1" l="1"/>
  <c r="TM42" i="1"/>
  <c r="TN40" i="1"/>
  <c r="TN28" i="1"/>
  <c r="TO26" i="1"/>
  <c r="TM14" i="1"/>
  <c r="TM44" i="1" l="1"/>
  <c r="TN42" i="1"/>
  <c r="TO40" i="1"/>
  <c r="TO28" i="1"/>
  <c r="TP26" i="1"/>
  <c r="TN14" i="1"/>
  <c r="TN44" i="1" l="1"/>
  <c r="TO42" i="1"/>
  <c r="TP40" i="1"/>
  <c r="TP28" i="1"/>
  <c r="TQ26" i="1"/>
  <c r="TO14" i="1"/>
  <c r="TO44" i="1" l="1"/>
  <c r="TP42" i="1"/>
  <c r="TQ40" i="1"/>
  <c r="TQ28" i="1"/>
  <c r="TR26" i="1"/>
  <c r="TP14" i="1"/>
  <c r="TP44" i="1" l="1"/>
  <c r="TQ42" i="1"/>
  <c r="TR40" i="1"/>
  <c r="TR28" i="1"/>
  <c r="TS26" i="1"/>
  <c r="TQ14" i="1"/>
  <c r="TQ44" i="1" l="1"/>
  <c r="TR42" i="1"/>
  <c r="TS40" i="1"/>
  <c r="TS28" i="1"/>
  <c r="TT26" i="1"/>
  <c r="TR14" i="1"/>
  <c r="TR44" i="1" l="1"/>
  <c r="TS42" i="1"/>
  <c r="TT40" i="1"/>
  <c r="TT28" i="1"/>
  <c r="TU26" i="1"/>
  <c r="TS14" i="1"/>
  <c r="TS44" i="1" l="1"/>
  <c r="TT42" i="1"/>
  <c r="TU40" i="1"/>
  <c r="TU28" i="1"/>
  <c r="TV26" i="1"/>
  <c r="TT14" i="1"/>
  <c r="TT44" i="1" l="1"/>
  <c r="TU42" i="1"/>
  <c r="TV40" i="1"/>
  <c r="TV28" i="1"/>
  <c r="TW26" i="1"/>
  <c r="TU14" i="1"/>
  <c r="TU44" i="1" l="1"/>
  <c r="TV42" i="1"/>
  <c r="TW40" i="1"/>
  <c r="TW28" i="1"/>
  <c r="TX26" i="1"/>
  <c r="TV14" i="1"/>
  <c r="TV44" i="1" l="1"/>
  <c r="TW42" i="1"/>
  <c r="TX40" i="1"/>
  <c r="TX28" i="1"/>
  <c r="TY26" i="1"/>
  <c r="TW14" i="1"/>
  <c r="TW44" i="1" l="1"/>
  <c r="TX42" i="1"/>
  <c r="TY40" i="1"/>
  <c r="TY28" i="1"/>
  <c r="TZ26" i="1"/>
  <c r="TX14" i="1"/>
  <c r="TX44" i="1" l="1"/>
  <c r="TY42" i="1"/>
  <c r="TZ40" i="1"/>
  <c r="TZ28" i="1"/>
  <c r="UA26" i="1"/>
  <c r="TY14" i="1"/>
  <c r="TY44" i="1" l="1"/>
  <c r="TZ42" i="1"/>
  <c r="UA40" i="1"/>
  <c r="UA28" i="1"/>
  <c r="UB26" i="1"/>
  <c r="TZ14" i="1"/>
  <c r="TZ44" i="1" l="1"/>
  <c r="UA42" i="1"/>
  <c r="UB40" i="1"/>
  <c r="UB28" i="1"/>
  <c r="UC26" i="1"/>
  <c r="UA14" i="1"/>
  <c r="UA44" i="1" l="1"/>
  <c r="UB42" i="1"/>
  <c r="UC40" i="1"/>
  <c r="UC28" i="1"/>
  <c r="UD26" i="1"/>
  <c r="UB14" i="1"/>
  <c r="UB44" i="1" l="1"/>
  <c r="UC42" i="1"/>
  <c r="UD40" i="1"/>
  <c r="UD28" i="1"/>
  <c r="UE26" i="1"/>
  <c r="UC14" i="1"/>
  <c r="UC44" i="1" l="1"/>
  <c r="UD42" i="1"/>
  <c r="UE40" i="1"/>
  <c r="UE28" i="1"/>
  <c r="UF26" i="1"/>
  <c r="UD14" i="1"/>
  <c r="UD44" i="1" l="1"/>
  <c r="UE42" i="1"/>
  <c r="UF40" i="1"/>
  <c r="UF28" i="1"/>
  <c r="UG26" i="1"/>
  <c r="UE14" i="1"/>
  <c r="UE44" i="1" l="1"/>
  <c r="UF42" i="1"/>
  <c r="UG40" i="1"/>
  <c r="UG28" i="1"/>
  <c r="UH26" i="1"/>
  <c r="UF14" i="1"/>
  <c r="UF44" i="1" l="1"/>
  <c r="UG42" i="1"/>
  <c r="UH40" i="1"/>
  <c r="UH28" i="1"/>
  <c r="UI26" i="1"/>
  <c r="UG14" i="1"/>
  <c r="UG44" i="1" l="1"/>
  <c r="UH42" i="1"/>
  <c r="UI40" i="1"/>
  <c r="UI28" i="1"/>
  <c r="UJ26" i="1"/>
  <c r="UH14" i="1"/>
  <c r="UH44" i="1" l="1"/>
  <c r="UI42" i="1"/>
  <c r="UJ40" i="1"/>
  <c r="UJ28" i="1"/>
  <c r="UK26" i="1"/>
  <c r="UI14" i="1"/>
  <c r="UI44" i="1" l="1"/>
  <c r="UJ42" i="1"/>
  <c r="UK40" i="1"/>
  <c r="UK28" i="1"/>
  <c r="UL26" i="1"/>
  <c r="UJ14" i="1"/>
  <c r="UJ44" i="1" l="1"/>
  <c r="UK42" i="1"/>
  <c r="UL40" i="1"/>
  <c r="UL28" i="1"/>
  <c r="UM26" i="1"/>
  <c r="UK14" i="1"/>
  <c r="UK44" i="1" l="1"/>
  <c r="UL42" i="1"/>
  <c r="UM40" i="1"/>
  <c r="UM28" i="1"/>
  <c r="UN26" i="1"/>
  <c r="UL14" i="1"/>
  <c r="UL44" i="1" l="1"/>
  <c r="UM42" i="1"/>
  <c r="UN40" i="1"/>
  <c r="UN28" i="1"/>
  <c r="UO26" i="1"/>
  <c r="UM14" i="1"/>
  <c r="UM44" i="1" l="1"/>
  <c r="UN42" i="1"/>
  <c r="UO40" i="1"/>
  <c r="UO28" i="1"/>
  <c r="UP26" i="1"/>
  <c r="UN14" i="1"/>
  <c r="UN44" i="1" l="1"/>
  <c r="UO42" i="1"/>
  <c r="UP40" i="1"/>
  <c r="UP28" i="1"/>
  <c r="UQ26" i="1"/>
  <c r="UO14" i="1"/>
  <c r="UO44" i="1" l="1"/>
  <c r="UP42" i="1"/>
  <c r="UQ40" i="1"/>
  <c r="UQ28" i="1"/>
  <c r="UR26" i="1"/>
  <c r="UP14" i="1"/>
  <c r="UP44" i="1" l="1"/>
  <c r="UQ42" i="1"/>
  <c r="UR40" i="1"/>
  <c r="UR28" i="1"/>
  <c r="US26" i="1"/>
  <c r="UQ14" i="1"/>
  <c r="UQ44" i="1" l="1"/>
  <c r="UR42" i="1"/>
  <c r="US40" i="1"/>
  <c r="US28" i="1"/>
  <c r="UT26" i="1"/>
  <c r="UR14" i="1"/>
  <c r="UR44" i="1" l="1"/>
  <c r="US42" i="1"/>
  <c r="UT40" i="1"/>
  <c r="UT28" i="1"/>
  <c r="UU26" i="1"/>
  <c r="US14" i="1"/>
  <c r="US44" i="1" l="1"/>
  <c r="UT42" i="1"/>
  <c r="UU40" i="1"/>
  <c r="UU28" i="1"/>
  <c r="UV26" i="1"/>
  <c r="UT14" i="1"/>
  <c r="UT44" i="1" l="1"/>
  <c r="UU42" i="1"/>
  <c r="UV40" i="1"/>
  <c r="UV28" i="1"/>
  <c r="UW26" i="1"/>
  <c r="UU14" i="1"/>
  <c r="UU44" i="1" l="1"/>
  <c r="UV42" i="1"/>
  <c r="UW40" i="1"/>
  <c r="UW28" i="1"/>
  <c r="UX26" i="1"/>
  <c r="UV14" i="1"/>
  <c r="UV44" i="1" l="1"/>
  <c r="UW42" i="1"/>
  <c r="UX40" i="1"/>
  <c r="UX28" i="1"/>
  <c r="UY26" i="1"/>
  <c r="UW14" i="1"/>
  <c r="UW44" i="1" l="1"/>
  <c r="UX42" i="1"/>
  <c r="UY40" i="1"/>
  <c r="UY28" i="1"/>
  <c r="UZ26" i="1"/>
  <c r="UX14" i="1"/>
  <c r="UX44" i="1" l="1"/>
  <c r="UY42" i="1"/>
  <c r="UZ40" i="1"/>
  <c r="UZ28" i="1"/>
  <c r="VA26" i="1"/>
  <c r="UY14" i="1"/>
  <c r="UY44" i="1" l="1"/>
  <c r="UZ42" i="1"/>
  <c r="VA40" i="1"/>
  <c r="VA28" i="1"/>
  <c r="VB26" i="1"/>
  <c r="UZ14" i="1"/>
  <c r="UZ44" i="1" l="1"/>
  <c r="VA42" i="1"/>
  <c r="VB40" i="1"/>
  <c r="VB28" i="1"/>
  <c r="VC26" i="1"/>
  <c r="VA14" i="1"/>
  <c r="VA44" i="1" l="1"/>
  <c r="VB42" i="1"/>
  <c r="VC40" i="1"/>
  <c r="VC28" i="1"/>
  <c r="VD26" i="1"/>
  <c r="VB14" i="1"/>
  <c r="VB44" i="1" l="1"/>
  <c r="VC42" i="1"/>
  <c r="VD40" i="1"/>
  <c r="VD28" i="1"/>
  <c r="VE26" i="1"/>
  <c r="VC14" i="1"/>
  <c r="VC44" i="1" l="1"/>
  <c r="VD42" i="1"/>
  <c r="VE40" i="1"/>
  <c r="VE28" i="1"/>
  <c r="VF26" i="1"/>
  <c r="VD14" i="1"/>
  <c r="VD44" i="1" l="1"/>
  <c r="VE42" i="1"/>
  <c r="VF40" i="1"/>
  <c r="VF28" i="1"/>
  <c r="VG26" i="1"/>
  <c r="VE14" i="1"/>
  <c r="VE44" i="1" l="1"/>
  <c r="VF42" i="1"/>
  <c r="VG40" i="1"/>
  <c r="VG28" i="1"/>
  <c r="VH26" i="1"/>
  <c r="VF14" i="1"/>
  <c r="VF44" i="1" l="1"/>
  <c r="VG42" i="1"/>
  <c r="VH40" i="1"/>
  <c r="VH28" i="1"/>
  <c r="VI26" i="1"/>
  <c r="VG14" i="1"/>
  <c r="VG44" i="1" l="1"/>
  <c r="VH42" i="1"/>
  <c r="VI40" i="1"/>
  <c r="VI28" i="1"/>
  <c r="VJ26" i="1"/>
  <c r="VH14" i="1"/>
  <c r="VH44" i="1" l="1"/>
  <c r="VI42" i="1"/>
  <c r="VJ40" i="1"/>
  <c r="VJ28" i="1"/>
  <c r="VK26" i="1"/>
  <c r="VI14" i="1"/>
  <c r="VI44" i="1" l="1"/>
  <c r="VJ42" i="1"/>
  <c r="VK40" i="1"/>
  <c r="VK28" i="1"/>
  <c r="VL26" i="1"/>
  <c r="VJ14" i="1"/>
  <c r="VJ44" i="1" l="1"/>
  <c r="VK42" i="1"/>
  <c r="VL40" i="1"/>
  <c r="VL28" i="1"/>
  <c r="VM26" i="1"/>
  <c r="VK14" i="1"/>
  <c r="VK44" i="1" l="1"/>
  <c r="VL42" i="1"/>
  <c r="VM40" i="1"/>
  <c r="VM28" i="1"/>
  <c r="VN26" i="1"/>
  <c r="VL14" i="1"/>
  <c r="VL44" i="1" l="1"/>
  <c r="VM42" i="1"/>
  <c r="VN40" i="1"/>
  <c r="VN28" i="1"/>
  <c r="VO26" i="1"/>
  <c r="VM14" i="1"/>
  <c r="VM44" i="1" l="1"/>
  <c r="VN42" i="1"/>
  <c r="VO40" i="1"/>
  <c r="VO28" i="1"/>
  <c r="VP26" i="1"/>
  <c r="VN14" i="1"/>
  <c r="VN44" i="1" l="1"/>
  <c r="VO42" i="1"/>
  <c r="VP40" i="1"/>
  <c r="VP28" i="1"/>
  <c r="VQ26" i="1"/>
  <c r="VO14" i="1"/>
  <c r="VO44" i="1" l="1"/>
  <c r="VP42" i="1"/>
  <c r="VQ40" i="1"/>
  <c r="VQ28" i="1"/>
  <c r="VR26" i="1"/>
  <c r="VP14" i="1"/>
  <c r="VP44" i="1" l="1"/>
  <c r="VQ42" i="1"/>
  <c r="VR40" i="1"/>
  <c r="VR28" i="1"/>
  <c r="VS26" i="1"/>
  <c r="VQ14" i="1"/>
  <c r="VQ44" i="1" l="1"/>
  <c r="VR42" i="1"/>
  <c r="VS40" i="1"/>
  <c r="VS28" i="1"/>
  <c r="VT26" i="1"/>
  <c r="VR14" i="1"/>
  <c r="VR44" i="1" l="1"/>
  <c r="VS42" i="1"/>
  <c r="VT40" i="1"/>
  <c r="VT28" i="1"/>
  <c r="VU26" i="1"/>
  <c r="VS14" i="1"/>
  <c r="VS44" i="1" l="1"/>
  <c r="VT42" i="1"/>
  <c r="VU40" i="1"/>
  <c r="VU28" i="1"/>
  <c r="VV26" i="1"/>
  <c r="VT14" i="1"/>
  <c r="VT44" i="1" l="1"/>
  <c r="VU42" i="1"/>
  <c r="VV40" i="1"/>
  <c r="VV28" i="1"/>
  <c r="VW26" i="1"/>
  <c r="VU14" i="1"/>
  <c r="VU44" i="1" l="1"/>
  <c r="VV42" i="1"/>
  <c r="VW40" i="1"/>
  <c r="VW28" i="1"/>
  <c r="VX26" i="1"/>
  <c r="VV14" i="1"/>
  <c r="VV44" i="1" l="1"/>
  <c r="VW42" i="1"/>
  <c r="VX40" i="1"/>
  <c r="VX28" i="1"/>
  <c r="VY26" i="1"/>
  <c r="VW14" i="1"/>
  <c r="VW44" i="1" l="1"/>
  <c r="VX42" i="1"/>
  <c r="VY40" i="1"/>
  <c r="VY28" i="1"/>
  <c r="VZ26" i="1"/>
  <c r="VX14" i="1"/>
  <c r="VX44" i="1" l="1"/>
  <c r="VY42" i="1"/>
  <c r="VZ40" i="1"/>
  <c r="VZ28" i="1"/>
  <c r="WA26" i="1"/>
  <c r="VY14" i="1"/>
  <c r="VY44" i="1" l="1"/>
  <c r="VZ42" i="1"/>
  <c r="WA40" i="1"/>
  <c r="WA28" i="1"/>
  <c r="WB26" i="1"/>
  <c r="VZ14" i="1"/>
  <c r="VZ44" i="1" l="1"/>
  <c r="WA42" i="1"/>
  <c r="WB40" i="1"/>
  <c r="WB28" i="1"/>
  <c r="WC26" i="1"/>
  <c r="WA14" i="1"/>
  <c r="WA44" i="1" l="1"/>
  <c r="WB42" i="1"/>
  <c r="WC40" i="1"/>
  <c r="WC28" i="1"/>
  <c r="WD26" i="1"/>
  <c r="WB14" i="1"/>
  <c r="WB44" i="1" l="1"/>
  <c r="WC42" i="1"/>
  <c r="WD40" i="1"/>
  <c r="WD28" i="1"/>
  <c r="WE26" i="1"/>
  <c r="WC14" i="1"/>
  <c r="WC44" i="1" l="1"/>
  <c r="WD42" i="1"/>
  <c r="WE40" i="1"/>
  <c r="WE28" i="1"/>
  <c r="WF26" i="1"/>
  <c r="WD14" i="1"/>
  <c r="WD44" i="1" l="1"/>
  <c r="WE42" i="1"/>
  <c r="WF40" i="1"/>
  <c r="WF28" i="1"/>
  <c r="WG26" i="1"/>
  <c r="WE14" i="1"/>
  <c r="WE44" i="1" l="1"/>
  <c r="WF42" i="1"/>
  <c r="WG40" i="1"/>
  <c r="WG28" i="1"/>
  <c r="WH26" i="1"/>
  <c r="WF14" i="1"/>
  <c r="WF44" i="1" l="1"/>
  <c r="WG42" i="1"/>
  <c r="WH40" i="1"/>
  <c r="WH28" i="1"/>
  <c r="WI26" i="1"/>
  <c r="WG14" i="1"/>
  <c r="WG44" i="1" l="1"/>
  <c r="WH42" i="1"/>
  <c r="WI40" i="1"/>
  <c r="WI28" i="1"/>
  <c r="WJ26" i="1"/>
  <c r="WH14" i="1"/>
  <c r="WH44" i="1" l="1"/>
  <c r="WI42" i="1"/>
  <c r="WJ40" i="1"/>
  <c r="WJ28" i="1"/>
  <c r="WK26" i="1"/>
  <c r="WI14" i="1"/>
  <c r="WI44" i="1" l="1"/>
  <c r="WJ42" i="1"/>
  <c r="WK40" i="1"/>
  <c r="WK28" i="1"/>
  <c r="WL26" i="1"/>
  <c r="WJ14" i="1"/>
  <c r="WJ44" i="1" l="1"/>
  <c r="WK42" i="1"/>
  <c r="WL40" i="1"/>
  <c r="WL28" i="1"/>
  <c r="WM26" i="1"/>
  <c r="WK14" i="1"/>
  <c r="WK44" i="1" l="1"/>
  <c r="WL42" i="1"/>
  <c r="WM40" i="1"/>
  <c r="WM28" i="1"/>
  <c r="WN26" i="1"/>
  <c r="WL14" i="1"/>
  <c r="WL44" i="1" l="1"/>
  <c r="WM42" i="1"/>
  <c r="WN40" i="1"/>
  <c r="WN28" i="1"/>
  <c r="WO26" i="1"/>
  <c r="WM14" i="1"/>
  <c r="WM44" i="1" l="1"/>
  <c r="WN42" i="1"/>
  <c r="WO40" i="1"/>
  <c r="WO28" i="1"/>
  <c r="WP26" i="1"/>
  <c r="WN14" i="1"/>
  <c r="WN44" i="1" l="1"/>
  <c r="WO42" i="1"/>
  <c r="WP40" i="1"/>
  <c r="WP28" i="1"/>
  <c r="WQ26" i="1"/>
  <c r="WO14" i="1"/>
  <c r="WO44" i="1" l="1"/>
  <c r="WP42" i="1"/>
  <c r="WQ40" i="1"/>
  <c r="WQ28" i="1"/>
  <c r="WR26" i="1"/>
  <c r="WP14" i="1"/>
  <c r="WP44" i="1" l="1"/>
  <c r="WQ42" i="1"/>
  <c r="WR40" i="1"/>
  <c r="WR28" i="1"/>
  <c r="WS26" i="1"/>
  <c r="WQ14" i="1"/>
  <c r="WQ44" i="1" l="1"/>
  <c r="WR42" i="1"/>
  <c r="WS40" i="1"/>
  <c r="WS28" i="1"/>
  <c r="WT26" i="1"/>
  <c r="WR14" i="1"/>
  <c r="WR44" i="1" l="1"/>
  <c r="WS42" i="1"/>
  <c r="WT40" i="1"/>
  <c r="WT28" i="1"/>
  <c r="WU26" i="1"/>
  <c r="WS14" i="1"/>
  <c r="WS44" i="1" l="1"/>
  <c r="WT42" i="1"/>
  <c r="WU40" i="1"/>
  <c r="WU28" i="1"/>
  <c r="WV26" i="1"/>
  <c r="WT14" i="1"/>
  <c r="WT44" i="1" l="1"/>
  <c r="WU42" i="1"/>
  <c r="WV40" i="1"/>
  <c r="WV28" i="1"/>
  <c r="WW26" i="1"/>
  <c r="WU14" i="1"/>
  <c r="WU44" i="1" l="1"/>
  <c r="WV42" i="1"/>
  <c r="WW40" i="1"/>
  <c r="WW28" i="1"/>
  <c r="WX26" i="1"/>
  <c r="WV14" i="1"/>
  <c r="WV44" i="1" l="1"/>
  <c r="WW42" i="1"/>
  <c r="WX40" i="1"/>
  <c r="WX28" i="1"/>
  <c r="WY26" i="1"/>
  <c r="WW14" i="1"/>
  <c r="WW44" i="1" l="1"/>
  <c r="WX42" i="1"/>
  <c r="WY40" i="1"/>
  <c r="WY28" i="1"/>
  <c r="WZ26" i="1"/>
  <c r="WX14" i="1"/>
  <c r="WX44" i="1" l="1"/>
  <c r="WY42" i="1"/>
  <c r="WZ40" i="1"/>
  <c r="WZ28" i="1"/>
  <c r="XA26" i="1"/>
  <c r="WY14" i="1"/>
  <c r="WY44" i="1" l="1"/>
  <c r="WZ42" i="1"/>
  <c r="XA40" i="1"/>
  <c r="XA28" i="1"/>
  <c r="XB26" i="1"/>
  <c r="WZ14" i="1"/>
  <c r="WZ44" i="1" l="1"/>
  <c r="XA42" i="1"/>
  <c r="XB40" i="1"/>
  <c r="XB28" i="1"/>
  <c r="XC26" i="1"/>
  <c r="XA14" i="1"/>
  <c r="XA44" i="1" l="1"/>
  <c r="XB42" i="1"/>
  <c r="XC40" i="1"/>
  <c r="XC28" i="1"/>
  <c r="XD26" i="1"/>
  <c r="XB14" i="1"/>
  <c r="XB44" i="1" l="1"/>
  <c r="XC42" i="1"/>
  <c r="XD40" i="1"/>
  <c r="XD28" i="1"/>
  <c r="XE26" i="1"/>
  <c r="XC14" i="1"/>
  <c r="XC44" i="1" l="1"/>
  <c r="XD42" i="1"/>
  <c r="XE40" i="1"/>
  <c r="XE28" i="1"/>
  <c r="XF26" i="1"/>
  <c r="XD14" i="1"/>
  <c r="XD44" i="1" l="1"/>
  <c r="XE42" i="1"/>
  <c r="XF40" i="1"/>
  <c r="XF28" i="1"/>
  <c r="XG26" i="1"/>
  <c r="XE14" i="1"/>
  <c r="XE44" i="1" l="1"/>
  <c r="XF42" i="1"/>
  <c r="XG40" i="1"/>
  <c r="XG28" i="1"/>
  <c r="XH26" i="1"/>
  <c r="XF14" i="1"/>
  <c r="XF44" i="1" l="1"/>
  <c r="XG42" i="1"/>
  <c r="XH40" i="1"/>
  <c r="XH28" i="1"/>
  <c r="XI26" i="1"/>
  <c r="XG14" i="1"/>
  <c r="XG44" i="1" l="1"/>
  <c r="XH42" i="1"/>
  <c r="XI40" i="1"/>
  <c r="XI28" i="1"/>
  <c r="XJ26" i="1"/>
  <c r="XH14" i="1"/>
  <c r="XH44" i="1" l="1"/>
  <c r="XI42" i="1"/>
  <c r="XJ40" i="1"/>
  <c r="XJ28" i="1"/>
  <c r="XK26" i="1"/>
  <c r="XI14" i="1"/>
  <c r="XI44" i="1" l="1"/>
  <c r="XJ42" i="1"/>
  <c r="XK40" i="1"/>
  <c r="XK28" i="1"/>
  <c r="XL26" i="1"/>
  <c r="XJ14" i="1"/>
  <c r="XJ44" i="1" l="1"/>
  <c r="XK42" i="1"/>
  <c r="XL40" i="1"/>
  <c r="XL28" i="1"/>
  <c r="XM26" i="1"/>
  <c r="XK14" i="1"/>
  <c r="XK44" i="1" l="1"/>
  <c r="XL42" i="1"/>
  <c r="XM40" i="1"/>
  <c r="XM28" i="1"/>
  <c r="XN26" i="1"/>
  <c r="XL14" i="1"/>
  <c r="XL44" i="1" l="1"/>
  <c r="XM42" i="1"/>
  <c r="XN40" i="1"/>
  <c r="XN28" i="1"/>
  <c r="XO26" i="1"/>
  <c r="XM14" i="1"/>
  <c r="XM44" i="1" l="1"/>
  <c r="XN42" i="1"/>
  <c r="XO40" i="1"/>
  <c r="XO28" i="1"/>
  <c r="XP26" i="1"/>
  <c r="XN14" i="1"/>
  <c r="XN44" i="1" l="1"/>
  <c r="XO42" i="1"/>
  <c r="XP40" i="1"/>
  <c r="XP28" i="1"/>
  <c r="XQ26" i="1"/>
  <c r="XO14" i="1"/>
  <c r="XO44" i="1" l="1"/>
  <c r="XP42" i="1"/>
  <c r="XQ40" i="1"/>
  <c r="XQ28" i="1"/>
  <c r="XR26" i="1"/>
  <c r="XP14" i="1"/>
  <c r="XP44" i="1" l="1"/>
  <c r="XQ42" i="1"/>
  <c r="XR40" i="1"/>
  <c r="XR28" i="1"/>
  <c r="XS26" i="1"/>
  <c r="XQ14" i="1"/>
  <c r="XQ44" i="1" l="1"/>
  <c r="XR42" i="1"/>
  <c r="XS40" i="1"/>
  <c r="XS28" i="1"/>
  <c r="XT26" i="1"/>
  <c r="XR14" i="1"/>
  <c r="XR44" i="1" l="1"/>
  <c r="XS42" i="1"/>
  <c r="XT40" i="1"/>
  <c r="XT28" i="1"/>
  <c r="XU26" i="1"/>
  <c r="XS14" i="1"/>
  <c r="XS44" i="1" l="1"/>
  <c r="XT42" i="1"/>
  <c r="XU40" i="1"/>
  <c r="XU28" i="1"/>
  <c r="XV26" i="1"/>
  <c r="XT14" i="1"/>
  <c r="XT44" i="1" l="1"/>
  <c r="XU42" i="1"/>
  <c r="XV40" i="1"/>
  <c r="XV28" i="1"/>
  <c r="XW26" i="1"/>
  <c r="XU14" i="1"/>
  <c r="XU44" i="1" l="1"/>
  <c r="XV42" i="1"/>
  <c r="XW40" i="1"/>
  <c r="XW28" i="1"/>
  <c r="XX26" i="1"/>
  <c r="XV14" i="1"/>
  <c r="XV44" i="1" l="1"/>
  <c r="XW42" i="1"/>
  <c r="XX40" i="1"/>
  <c r="XX28" i="1"/>
  <c r="XY26" i="1"/>
  <c r="XW14" i="1"/>
  <c r="XW44" i="1" l="1"/>
  <c r="XX42" i="1"/>
  <c r="XY40" i="1"/>
  <c r="XY28" i="1"/>
  <c r="XZ26" i="1"/>
  <c r="XX14" i="1"/>
  <c r="XX44" i="1" l="1"/>
  <c r="XY42" i="1"/>
  <c r="XZ40" i="1"/>
  <c r="XZ28" i="1"/>
  <c r="YA26" i="1"/>
  <c r="XY14" i="1"/>
  <c r="XY44" i="1" l="1"/>
  <c r="XZ42" i="1"/>
  <c r="YA40" i="1"/>
  <c r="YA28" i="1"/>
  <c r="YB26" i="1"/>
  <c r="XZ14" i="1"/>
  <c r="XZ44" i="1" l="1"/>
  <c r="YA42" i="1"/>
  <c r="YB40" i="1"/>
  <c r="YB28" i="1"/>
  <c r="YC26" i="1"/>
  <c r="YA14" i="1"/>
  <c r="YA44" i="1" l="1"/>
  <c r="YB42" i="1"/>
  <c r="YC40" i="1"/>
  <c r="YC28" i="1"/>
  <c r="YD26" i="1"/>
  <c r="YB14" i="1"/>
  <c r="YB44" i="1" l="1"/>
  <c r="YC42" i="1"/>
  <c r="YD40" i="1"/>
  <c r="YD28" i="1"/>
  <c r="YE26" i="1"/>
  <c r="YC14" i="1"/>
  <c r="YC44" i="1" l="1"/>
  <c r="YD42" i="1"/>
  <c r="YE40" i="1"/>
  <c r="YE28" i="1"/>
  <c r="YF26" i="1"/>
  <c r="YD14" i="1"/>
  <c r="YD44" i="1" l="1"/>
  <c r="YE42" i="1"/>
  <c r="YF40" i="1"/>
  <c r="YF28" i="1"/>
  <c r="YG26" i="1"/>
  <c r="YE14" i="1"/>
  <c r="YE44" i="1" l="1"/>
  <c r="YF42" i="1"/>
  <c r="YG40" i="1"/>
  <c r="YG28" i="1"/>
  <c r="YH26" i="1"/>
  <c r="YF14" i="1"/>
  <c r="YF44" i="1" l="1"/>
  <c r="YG42" i="1"/>
  <c r="YH40" i="1"/>
  <c r="YH28" i="1"/>
  <c r="YI26" i="1"/>
  <c r="YG14" i="1"/>
  <c r="YG44" i="1" l="1"/>
  <c r="YH42" i="1"/>
  <c r="YI40" i="1"/>
  <c r="YI28" i="1"/>
  <c r="YJ26" i="1"/>
  <c r="YH14" i="1"/>
  <c r="YH44" i="1" l="1"/>
  <c r="YI42" i="1"/>
  <c r="YJ40" i="1"/>
  <c r="YJ28" i="1"/>
  <c r="YK26" i="1"/>
  <c r="YI14" i="1"/>
  <c r="YI44" i="1" l="1"/>
  <c r="YJ42" i="1"/>
  <c r="YK40" i="1"/>
  <c r="YK28" i="1"/>
  <c r="YL26" i="1"/>
  <c r="YJ14" i="1"/>
  <c r="YJ44" i="1" l="1"/>
  <c r="YK42" i="1"/>
  <c r="YL40" i="1"/>
  <c r="YL28" i="1"/>
  <c r="YM26" i="1"/>
  <c r="YK14" i="1"/>
  <c r="YK44" i="1" l="1"/>
  <c r="YL42" i="1"/>
  <c r="YM40" i="1"/>
  <c r="YM28" i="1"/>
  <c r="YN26" i="1"/>
  <c r="YL14" i="1"/>
  <c r="YL44" i="1" l="1"/>
  <c r="YM42" i="1"/>
  <c r="YN40" i="1"/>
  <c r="YN28" i="1"/>
  <c r="YO26" i="1"/>
  <c r="YM14" i="1"/>
  <c r="YM44" i="1" l="1"/>
  <c r="YN42" i="1"/>
  <c r="YO40" i="1"/>
  <c r="YO28" i="1"/>
  <c r="YP26" i="1"/>
  <c r="YN14" i="1"/>
  <c r="YN44" i="1" l="1"/>
  <c r="YO42" i="1"/>
  <c r="YP40" i="1"/>
  <c r="YP28" i="1"/>
  <c r="YQ26" i="1"/>
  <c r="YO14" i="1"/>
  <c r="YO44" i="1" l="1"/>
  <c r="YP42" i="1"/>
  <c r="YQ40" i="1"/>
  <c r="YQ28" i="1"/>
  <c r="YR26" i="1"/>
  <c r="YP14" i="1"/>
  <c r="YP44" i="1" l="1"/>
  <c r="YQ42" i="1"/>
  <c r="YR40" i="1"/>
  <c r="YR28" i="1"/>
  <c r="YS26" i="1"/>
  <c r="YQ14" i="1"/>
  <c r="YQ44" i="1" l="1"/>
  <c r="YR42" i="1"/>
  <c r="YS40" i="1"/>
  <c r="YS28" i="1"/>
  <c r="YT26" i="1"/>
  <c r="YR14" i="1"/>
  <c r="YR44" i="1" l="1"/>
  <c r="YS42" i="1"/>
  <c r="YT40" i="1"/>
  <c r="YT28" i="1"/>
  <c r="YU26" i="1"/>
  <c r="YS14" i="1"/>
  <c r="YS44" i="1" l="1"/>
  <c r="YT42" i="1"/>
  <c r="YU40" i="1"/>
  <c r="YU28" i="1"/>
  <c r="YV26" i="1"/>
  <c r="YT14" i="1"/>
  <c r="YT44" i="1" l="1"/>
  <c r="YU42" i="1"/>
  <c r="YV40" i="1"/>
  <c r="YV28" i="1"/>
  <c r="YW26" i="1"/>
  <c r="YU14" i="1"/>
  <c r="YU44" i="1" l="1"/>
  <c r="YV42" i="1"/>
  <c r="YW40" i="1"/>
  <c r="YW28" i="1"/>
  <c r="YX26" i="1"/>
  <c r="YV14" i="1"/>
  <c r="YV44" i="1" l="1"/>
  <c r="YW42" i="1"/>
  <c r="YX40" i="1"/>
  <c r="YX28" i="1"/>
  <c r="YY26" i="1"/>
  <c r="YW14" i="1"/>
  <c r="YW44" i="1" l="1"/>
  <c r="YX42" i="1"/>
  <c r="YY40" i="1"/>
  <c r="YY28" i="1"/>
  <c r="YZ26" i="1"/>
  <c r="YX14" i="1"/>
  <c r="YX44" i="1" l="1"/>
  <c r="YY42" i="1"/>
  <c r="YZ40" i="1"/>
  <c r="YZ28" i="1"/>
  <c r="ZA26" i="1"/>
  <c r="YY14" i="1"/>
  <c r="YY44" i="1" l="1"/>
  <c r="YZ42" i="1"/>
  <c r="ZA40" i="1"/>
  <c r="ZA28" i="1"/>
  <c r="ZB26" i="1"/>
  <c r="YZ14" i="1"/>
  <c r="YZ44" i="1" l="1"/>
  <c r="ZA42" i="1"/>
  <c r="ZB40" i="1"/>
  <c r="ZB28" i="1"/>
  <c r="ZC26" i="1"/>
  <c r="ZA14" i="1"/>
  <c r="ZA44" i="1" l="1"/>
  <c r="ZB42" i="1"/>
  <c r="ZC40" i="1"/>
  <c r="ZC28" i="1"/>
  <c r="ZD26" i="1"/>
  <c r="ZB14" i="1"/>
  <c r="ZB44" i="1" l="1"/>
  <c r="ZC42" i="1"/>
  <c r="ZD40" i="1"/>
  <c r="ZD28" i="1"/>
  <c r="ZE26" i="1"/>
  <c r="ZC14" i="1"/>
  <c r="ZC44" i="1" l="1"/>
  <c r="ZD42" i="1"/>
  <c r="ZE40" i="1"/>
  <c r="ZE28" i="1"/>
  <c r="ZF26" i="1"/>
  <c r="ZD14" i="1"/>
  <c r="ZD44" i="1" l="1"/>
  <c r="ZE42" i="1"/>
  <c r="ZF40" i="1"/>
  <c r="ZF28" i="1"/>
  <c r="ZG26" i="1"/>
  <c r="ZE14" i="1"/>
  <c r="ZE44" i="1" l="1"/>
  <c r="ZF42" i="1"/>
  <c r="ZG40" i="1"/>
  <c r="ZG28" i="1"/>
  <c r="ZH26" i="1"/>
  <c r="ZF14" i="1"/>
  <c r="ZF44" i="1" l="1"/>
  <c r="ZG42" i="1"/>
  <c r="ZH40" i="1"/>
  <c r="ZH28" i="1"/>
  <c r="ZI26" i="1"/>
  <c r="ZG14" i="1"/>
  <c r="ZG44" i="1" l="1"/>
  <c r="ZH42" i="1"/>
  <c r="ZI40" i="1"/>
  <c r="ZI28" i="1"/>
  <c r="ZJ26" i="1"/>
  <c r="ZH14" i="1"/>
  <c r="ZH44" i="1" l="1"/>
  <c r="ZI42" i="1"/>
  <c r="ZJ40" i="1"/>
  <c r="ZJ28" i="1"/>
  <c r="ZK26" i="1"/>
  <c r="ZI14" i="1"/>
  <c r="ZI44" i="1" l="1"/>
  <c r="ZJ42" i="1"/>
  <c r="ZK40" i="1"/>
  <c r="ZK28" i="1"/>
  <c r="ZL26" i="1"/>
  <c r="ZJ14" i="1"/>
  <c r="ZJ44" i="1" l="1"/>
  <c r="ZK42" i="1"/>
  <c r="ZL40" i="1"/>
  <c r="ZL28" i="1"/>
  <c r="ZM26" i="1"/>
  <c r="ZK14" i="1"/>
  <c r="ZK44" i="1" l="1"/>
  <c r="ZL42" i="1"/>
  <c r="ZM40" i="1"/>
  <c r="ZM28" i="1"/>
  <c r="ZN26" i="1"/>
  <c r="ZL14" i="1"/>
  <c r="ZL44" i="1" l="1"/>
  <c r="ZM42" i="1"/>
  <c r="ZN40" i="1"/>
  <c r="ZN28" i="1"/>
  <c r="ZO26" i="1"/>
  <c r="ZM14" i="1"/>
  <c r="ZM44" i="1" l="1"/>
  <c r="ZN42" i="1"/>
  <c r="ZO40" i="1"/>
  <c r="ZO28" i="1"/>
  <c r="ZP26" i="1"/>
  <c r="ZN14" i="1"/>
  <c r="ZN44" i="1" l="1"/>
  <c r="ZO42" i="1"/>
  <c r="ZP40" i="1"/>
  <c r="ZP28" i="1"/>
  <c r="ZQ26" i="1"/>
  <c r="ZO14" i="1"/>
  <c r="ZO44" i="1" l="1"/>
  <c r="ZP42" i="1"/>
  <c r="ZQ40" i="1"/>
  <c r="ZQ28" i="1"/>
  <c r="ZR26" i="1"/>
  <c r="ZP14" i="1"/>
  <c r="ZP44" i="1" l="1"/>
  <c r="ZQ42" i="1"/>
  <c r="ZR40" i="1"/>
  <c r="ZR28" i="1"/>
  <c r="ZS26" i="1"/>
  <c r="ZQ14" i="1"/>
  <c r="ZQ44" i="1" l="1"/>
  <c r="ZR42" i="1"/>
  <c r="ZS40" i="1"/>
  <c r="ZS28" i="1"/>
  <c r="ZT26" i="1"/>
  <c r="ZR14" i="1"/>
  <c r="ZR44" i="1" l="1"/>
  <c r="ZS42" i="1"/>
  <c r="ZT40" i="1"/>
  <c r="ZT28" i="1"/>
  <c r="ZU26" i="1"/>
  <c r="ZS14" i="1"/>
  <c r="ZS44" i="1" l="1"/>
  <c r="ZT42" i="1"/>
  <c r="ZU40" i="1"/>
  <c r="ZU28" i="1"/>
  <c r="ZV26" i="1"/>
  <c r="ZT14" i="1"/>
  <c r="ZT44" i="1" l="1"/>
  <c r="ZU42" i="1"/>
  <c r="ZV40" i="1"/>
  <c r="ZV28" i="1"/>
  <c r="ZW26" i="1"/>
  <c r="ZU14" i="1"/>
  <c r="ZU44" i="1" l="1"/>
  <c r="ZV42" i="1"/>
  <c r="ZW40" i="1"/>
  <c r="ZW28" i="1"/>
  <c r="ZX26" i="1"/>
  <c r="ZV14" i="1"/>
  <c r="ZV44" i="1" l="1"/>
  <c r="ZW42" i="1"/>
  <c r="ZX40" i="1"/>
  <c r="ZX28" i="1"/>
  <c r="ZY26" i="1"/>
  <c r="ZW14" i="1"/>
  <c r="ZW44" i="1" l="1"/>
  <c r="ZX42" i="1"/>
  <c r="ZY40" i="1"/>
  <c r="ZY28" i="1"/>
  <c r="ZZ26" i="1"/>
  <c r="ZZ28" i="1" s="1"/>
  <c r="ZX14" i="1"/>
  <c r="ZX44" i="1" l="1"/>
  <c r="ZZ40" i="1"/>
  <c r="ZZ42" i="1" s="1"/>
  <c r="ZY42" i="1"/>
  <c r="ZY14" i="1"/>
  <c r="ZZ14" i="1"/>
  <c r="ZZ44" i="1" l="1"/>
  <c r="ZY44" i="1"/>
</calcChain>
</file>

<file path=xl/sharedStrings.xml><?xml version="1.0" encoding="utf-8"?>
<sst xmlns="http://schemas.openxmlformats.org/spreadsheetml/2006/main" count="108" uniqueCount="6">
  <si>
    <t>O</t>
  </si>
  <si>
    <t>E</t>
  </si>
  <si>
    <t>L</t>
  </si>
  <si>
    <t>H</t>
  </si>
  <si>
    <t>R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</si>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</sst>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7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35"/>
  <sheetViews>
    <sheetView tabSelected="1" topLeftCell="JC1" workbookViewId="0">
      <selection activeCell="JN1" sqref="JN1"/>
    </sheetView>
  </sheetViews>
  <sheetFormatPr defaultColWidth="3.7109375" defaultRowHeight="15" x14ac:dyDescent="0.25"/>
  <cols>
    <col min="1" max="702" width="5.5703125" style="1" customWidth="1"/>
    <col min="703" max="16384" width="3.7109375" style="1"/>
  </cols>
  <sheetData>
    <row r="1" spans="1:702" x14ac:dyDescent="0.25">
      <c r="A1" s="1">
        <v>27</v>
      </c>
      <c r="B1" s="1">
        <v>22</v>
      </c>
      <c r="C1" s="1">
        <v>6</v>
      </c>
      <c r="D1" s="1">
        <v>16</v>
      </c>
      <c r="E1" s="1">
        <v>14</v>
      </c>
      <c r="F1" s="1">
        <v>28</v>
      </c>
      <c r="G1" s="1">
        <v>1</v>
      </c>
      <c r="H1" s="1">
        <v>3</v>
      </c>
      <c r="I1" s="1">
        <v>12</v>
      </c>
      <c r="J1" s="1">
        <v>34</v>
      </c>
      <c r="K1" s="1">
        <v>12</v>
      </c>
      <c r="L1" s="1">
        <v>17</v>
      </c>
      <c r="M1" s="1">
        <v>23</v>
      </c>
      <c r="N1" s="1">
        <v>24</v>
      </c>
      <c r="O1" s="1">
        <v>22</v>
      </c>
      <c r="P1" s="1">
        <v>18</v>
      </c>
      <c r="Q1" s="1">
        <v>33</v>
      </c>
      <c r="R1" s="1">
        <v>4</v>
      </c>
      <c r="S1" s="1">
        <v>5</v>
      </c>
      <c r="T1" s="1">
        <v>10</v>
      </c>
      <c r="U1" s="1">
        <v>31</v>
      </c>
      <c r="V1" s="1">
        <v>31</v>
      </c>
      <c r="W1" s="1">
        <v>35</v>
      </c>
      <c r="X1" s="1">
        <v>21</v>
      </c>
      <c r="Y1" s="1">
        <v>14</v>
      </c>
      <c r="Z1" s="1">
        <v>6</v>
      </c>
      <c r="AA1" s="1">
        <v>31</v>
      </c>
      <c r="AB1" s="1">
        <v>21</v>
      </c>
      <c r="AC1" s="1">
        <v>29</v>
      </c>
      <c r="AD1" s="1">
        <v>23</v>
      </c>
      <c r="AE1" s="1">
        <v>30</v>
      </c>
      <c r="AF1" s="1">
        <v>19</v>
      </c>
      <c r="AG1" s="1">
        <v>29</v>
      </c>
      <c r="AH1" s="1">
        <v>18</v>
      </c>
      <c r="AI1" s="1">
        <v>26</v>
      </c>
      <c r="AJ1" s="1">
        <v>26</v>
      </c>
      <c r="AK1" s="1">
        <v>16</v>
      </c>
      <c r="AL1" s="1">
        <v>10</v>
      </c>
      <c r="AM1" s="1">
        <v>34</v>
      </c>
      <c r="AN1" s="1">
        <v>8</v>
      </c>
      <c r="AO1" s="1">
        <v>16</v>
      </c>
      <c r="AP1" s="1">
        <v>25</v>
      </c>
      <c r="AQ1" s="1">
        <v>26</v>
      </c>
      <c r="AR1" s="1">
        <v>2</v>
      </c>
      <c r="AS1" s="1">
        <v>22</v>
      </c>
      <c r="AT1" s="1">
        <v>23</v>
      </c>
      <c r="AU1" s="1">
        <v>24</v>
      </c>
      <c r="AV1" s="1">
        <v>21</v>
      </c>
      <c r="AW1" s="1">
        <v>17</v>
      </c>
      <c r="AX1" s="1">
        <v>28</v>
      </c>
      <c r="AY1" s="1">
        <v>5</v>
      </c>
      <c r="AZ1" s="1">
        <v>28</v>
      </c>
      <c r="BA1" s="1">
        <v>18</v>
      </c>
      <c r="BB1" s="1">
        <v>13</v>
      </c>
      <c r="BC1" s="1">
        <v>21</v>
      </c>
      <c r="BD1" s="1">
        <v>8</v>
      </c>
      <c r="BE1" s="1">
        <v>22</v>
      </c>
      <c r="BF1" s="1">
        <v>5</v>
      </c>
      <c r="BG1" s="1">
        <v>14</v>
      </c>
      <c r="BH1" s="1">
        <v>31</v>
      </c>
      <c r="BI1" s="1">
        <v>16</v>
      </c>
      <c r="BJ1" s="1">
        <v>23</v>
      </c>
      <c r="BK1" s="1">
        <v>31</v>
      </c>
      <c r="BL1" s="1">
        <v>25</v>
      </c>
      <c r="BM1" s="1">
        <v>27</v>
      </c>
      <c r="BN1" s="1">
        <v>14</v>
      </c>
      <c r="BO1" s="1">
        <v>7</v>
      </c>
      <c r="BP1" s="1">
        <v>18</v>
      </c>
      <c r="BQ1" s="1">
        <v>13</v>
      </c>
      <c r="BR1" s="1">
        <v>16</v>
      </c>
      <c r="BS1" s="1">
        <v>35</v>
      </c>
      <c r="BT1" s="1">
        <v>30</v>
      </c>
      <c r="BU1" s="1">
        <v>15</v>
      </c>
      <c r="BV1" s="1">
        <v>7</v>
      </c>
      <c r="BW1" s="1">
        <v>13</v>
      </c>
      <c r="BX1" s="1">
        <v>34</v>
      </c>
      <c r="BY1" s="1">
        <v>2</v>
      </c>
      <c r="BZ1" s="1">
        <v>4</v>
      </c>
      <c r="CA1" s="1">
        <v>1</v>
      </c>
      <c r="CB1" s="1">
        <v>29</v>
      </c>
      <c r="CC1" s="1">
        <v>27</v>
      </c>
      <c r="CD1" s="1">
        <v>34</v>
      </c>
      <c r="CE1" s="1">
        <v>13</v>
      </c>
      <c r="CF1" s="1">
        <v>29</v>
      </c>
      <c r="CG1" s="1">
        <v>11</v>
      </c>
      <c r="CH1" s="1">
        <v>31</v>
      </c>
      <c r="CI1" s="1">
        <v>13</v>
      </c>
      <c r="CJ1" s="1">
        <v>5</v>
      </c>
      <c r="CK1" s="1">
        <v>18</v>
      </c>
      <c r="CL1" s="1">
        <v>27</v>
      </c>
      <c r="CM1" s="1">
        <v>31</v>
      </c>
      <c r="CN1" s="1">
        <v>18</v>
      </c>
      <c r="CO1" s="1">
        <v>9</v>
      </c>
      <c r="CP1" s="1">
        <v>21</v>
      </c>
      <c r="CQ1" s="1">
        <v>16</v>
      </c>
      <c r="CR1" s="1">
        <v>5</v>
      </c>
      <c r="CS1" s="1">
        <v>13</v>
      </c>
      <c r="CT1" s="1">
        <v>30</v>
      </c>
      <c r="CU1" s="1">
        <v>26</v>
      </c>
      <c r="CV1" s="1">
        <v>16</v>
      </c>
      <c r="CW1" s="1">
        <v>16</v>
      </c>
      <c r="CX1" s="1">
        <v>29</v>
      </c>
      <c r="CY1" s="1">
        <v>19</v>
      </c>
      <c r="CZ1" s="1">
        <v>17</v>
      </c>
      <c r="DA1" s="1">
        <v>13</v>
      </c>
      <c r="DB1" s="1">
        <v>5</v>
      </c>
      <c r="DC1" s="1">
        <v>11</v>
      </c>
      <c r="DD1" s="1">
        <v>17</v>
      </c>
      <c r="DE1" s="1">
        <v>33</v>
      </c>
      <c r="DF1" s="1">
        <v>8</v>
      </c>
      <c r="DG1" s="1">
        <v>35</v>
      </c>
      <c r="DH1" s="1">
        <v>8</v>
      </c>
      <c r="DI1" s="1">
        <v>3</v>
      </c>
      <c r="DJ1" s="1">
        <v>7</v>
      </c>
      <c r="DK1" s="1">
        <v>11</v>
      </c>
      <c r="DL1" s="1">
        <v>9</v>
      </c>
      <c r="DM1" s="1">
        <v>23</v>
      </c>
      <c r="DN1" s="1">
        <v>11</v>
      </c>
      <c r="DO1" s="1">
        <v>20</v>
      </c>
      <c r="DP1" s="1">
        <v>26</v>
      </c>
      <c r="DQ1" s="1">
        <v>26</v>
      </c>
      <c r="DR1" s="1">
        <v>13</v>
      </c>
      <c r="DS1" s="1">
        <v>16</v>
      </c>
      <c r="DT1" s="1">
        <v>4</v>
      </c>
      <c r="DU1" s="1">
        <v>32</v>
      </c>
      <c r="DV1" s="1">
        <v>30</v>
      </c>
      <c r="DW1" s="1">
        <v>29</v>
      </c>
      <c r="DX1" s="1">
        <v>18</v>
      </c>
      <c r="DY1" s="1">
        <v>20</v>
      </c>
      <c r="DZ1" s="1">
        <v>25</v>
      </c>
      <c r="EA1" s="1">
        <v>6</v>
      </c>
      <c r="EB1" s="1">
        <v>31</v>
      </c>
      <c r="EC1" s="1">
        <v>17</v>
      </c>
      <c r="ED1" s="1">
        <v>34</v>
      </c>
      <c r="EE1" s="1">
        <v>6</v>
      </c>
      <c r="EF1" s="1">
        <v>35</v>
      </c>
      <c r="EG1" s="1">
        <v>17</v>
      </c>
      <c r="EH1" s="1">
        <v>10</v>
      </c>
      <c r="EI1" s="1">
        <v>29</v>
      </c>
      <c r="EJ1" s="1">
        <v>18</v>
      </c>
      <c r="EK1" s="1">
        <v>23</v>
      </c>
      <c r="EL1" s="1">
        <v>7</v>
      </c>
      <c r="EM1" s="1">
        <v>32</v>
      </c>
      <c r="EN1" s="1">
        <v>6</v>
      </c>
      <c r="EO1" s="1">
        <v>23</v>
      </c>
      <c r="EP1" s="1">
        <v>13</v>
      </c>
      <c r="EQ1" s="1">
        <v>28</v>
      </c>
      <c r="ER1" s="1">
        <v>32</v>
      </c>
      <c r="ES1" s="1">
        <v>14</v>
      </c>
      <c r="ET1" s="1">
        <v>9</v>
      </c>
      <c r="EU1" s="1">
        <v>11</v>
      </c>
      <c r="EV1" s="1">
        <v>29</v>
      </c>
      <c r="EW1" s="1">
        <v>31</v>
      </c>
      <c r="EX1" s="1">
        <v>26</v>
      </c>
      <c r="EY1" s="1">
        <v>16</v>
      </c>
      <c r="EZ1" s="1">
        <v>28</v>
      </c>
      <c r="FA1" s="1">
        <v>19</v>
      </c>
      <c r="FB1" s="1">
        <v>31</v>
      </c>
      <c r="FC1" s="1">
        <v>30</v>
      </c>
      <c r="FD1" s="1">
        <v>11</v>
      </c>
      <c r="FE1" s="1">
        <v>21</v>
      </c>
      <c r="FF1" s="1">
        <v>13</v>
      </c>
      <c r="FG1" s="1">
        <v>33</v>
      </c>
      <c r="FH1" s="1">
        <v>33</v>
      </c>
      <c r="FI1" s="1">
        <v>21</v>
      </c>
      <c r="FJ1" s="1">
        <v>26</v>
      </c>
      <c r="FK1" s="1">
        <v>26</v>
      </c>
      <c r="FL1" s="1">
        <v>3</v>
      </c>
      <c r="FM1" s="1">
        <v>8</v>
      </c>
      <c r="FN1" s="1">
        <v>4</v>
      </c>
      <c r="FO1" s="1">
        <v>16</v>
      </c>
      <c r="FP1" s="1">
        <v>22</v>
      </c>
      <c r="FQ1" s="1">
        <v>28</v>
      </c>
      <c r="FR1" s="1">
        <v>20</v>
      </c>
      <c r="FS1" s="1">
        <v>2</v>
      </c>
      <c r="FT1" s="1">
        <v>25</v>
      </c>
      <c r="FU1" s="1">
        <v>32</v>
      </c>
      <c r="FV1" s="1">
        <v>11</v>
      </c>
      <c r="FW1" s="1">
        <v>1</v>
      </c>
      <c r="FX1" s="1">
        <v>34</v>
      </c>
      <c r="FY1" s="1">
        <v>9</v>
      </c>
      <c r="FZ1" s="1">
        <v>19</v>
      </c>
      <c r="GA1" s="1">
        <v>2</v>
      </c>
      <c r="GB1" s="1">
        <v>9</v>
      </c>
      <c r="GC1" s="1">
        <v>29</v>
      </c>
      <c r="GD1" s="1">
        <v>3</v>
      </c>
      <c r="GE1" s="1">
        <v>32</v>
      </c>
      <c r="GF1" s="1">
        <v>31</v>
      </c>
      <c r="GG1" s="1">
        <v>10</v>
      </c>
      <c r="GH1" s="1">
        <v>18</v>
      </c>
      <c r="GI1" s="1">
        <v>27</v>
      </c>
      <c r="GJ1" s="1">
        <v>7</v>
      </c>
      <c r="GK1" s="1">
        <v>10</v>
      </c>
      <c r="GL1" s="1">
        <v>18</v>
      </c>
      <c r="GM1" s="1">
        <v>28</v>
      </c>
      <c r="GN1" s="1">
        <v>33</v>
      </c>
      <c r="GO1" s="1">
        <v>5</v>
      </c>
      <c r="GP1" s="1">
        <v>22</v>
      </c>
      <c r="GQ1" s="1">
        <v>10</v>
      </c>
      <c r="GR1" s="1">
        <v>23</v>
      </c>
      <c r="GS1" s="1">
        <v>2</v>
      </c>
      <c r="GT1" s="1">
        <v>10</v>
      </c>
      <c r="GU1" s="1">
        <v>35</v>
      </c>
      <c r="GV1" s="1">
        <v>7</v>
      </c>
      <c r="GW1" s="1">
        <v>2</v>
      </c>
      <c r="GX1" s="1">
        <v>15</v>
      </c>
      <c r="GY1" s="1">
        <v>16</v>
      </c>
      <c r="GZ1" s="1">
        <v>7</v>
      </c>
      <c r="HA1" s="1">
        <v>11</v>
      </c>
      <c r="HB1" s="1">
        <v>2</v>
      </c>
      <c r="HC1" s="1">
        <v>6</v>
      </c>
      <c r="HD1" s="1">
        <v>16</v>
      </c>
      <c r="HE1" s="1">
        <v>8</v>
      </c>
      <c r="HF1" s="1">
        <v>23</v>
      </c>
      <c r="HG1" s="1">
        <v>17</v>
      </c>
      <c r="HH1" s="1">
        <v>18</v>
      </c>
      <c r="HI1" s="1">
        <v>36</v>
      </c>
      <c r="HJ1" s="1">
        <v>34</v>
      </c>
      <c r="HK1" s="1">
        <v>34</v>
      </c>
      <c r="HL1" s="1">
        <v>10</v>
      </c>
      <c r="HM1" s="1">
        <v>22</v>
      </c>
      <c r="HN1" s="1">
        <v>36</v>
      </c>
      <c r="HO1" s="1">
        <v>32</v>
      </c>
      <c r="HP1" s="1">
        <v>11</v>
      </c>
      <c r="HQ1" s="1">
        <v>15</v>
      </c>
      <c r="HR1" s="1">
        <v>13</v>
      </c>
      <c r="HS1" s="1">
        <v>35</v>
      </c>
      <c r="HT1" s="1">
        <v>4</v>
      </c>
      <c r="HU1" s="1">
        <v>5</v>
      </c>
      <c r="HV1" s="1">
        <v>6</v>
      </c>
      <c r="HW1" s="1">
        <v>1</v>
      </c>
      <c r="HX1" s="1">
        <v>8</v>
      </c>
      <c r="HY1" s="1">
        <v>9</v>
      </c>
      <c r="HZ1" s="1">
        <v>30</v>
      </c>
      <c r="IA1" s="1">
        <v>3</v>
      </c>
      <c r="IB1" s="1">
        <v>25</v>
      </c>
      <c r="IC1" s="1">
        <v>31</v>
      </c>
      <c r="ID1" s="1">
        <v>18</v>
      </c>
      <c r="IE1" s="1">
        <v>19</v>
      </c>
      <c r="IF1" s="1">
        <v>34</v>
      </c>
      <c r="IG1" s="1">
        <v>29</v>
      </c>
      <c r="IH1" s="1">
        <v>25</v>
      </c>
      <c r="II1" s="1">
        <v>10</v>
      </c>
      <c r="IJ1" s="1">
        <v>26</v>
      </c>
      <c r="IK1" s="1">
        <v>12</v>
      </c>
      <c r="IL1" s="1">
        <v>8</v>
      </c>
      <c r="IM1" s="1">
        <v>19</v>
      </c>
      <c r="IN1" s="1">
        <v>32</v>
      </c>
      <c r="IO1" s="1">
        <v>19</v>
      </c>
      <c r="IP1" s="1">
        <v>2</v>
      </c>
      <c r="IQ1" s="1">
        <v>12</v>
      </c>
      <c r="IR1" s="1">
        <v>30</v>
      </c>
      <c r="IS1" s="1">
        <v>2</v>
      </c>
      <c r="IT1" s="1">
        <v>5</v>
      </c>
      <c r="IU1" s="1">
        <v>6</v>
      </c>
      <c r="IV1" s="1">
        <v>28</v>
      </c>
      <c r="IW1" s="1">
        <v>14</v>
      </c>
      <c r="IX1" s="1">
        <v>34</v>
      </c>
      <c r="IY1" s="1">
        <v>7</v>
      </c>
      <c r="IZ1" s="1">
        <v>24</v>
      </c>
      <c r="JA1" s="1">
        <v>21</v>
      </c>
      <c r="JB1" s="1">
        <v>18</v>
      </c>
      <c r="JC1" s="1">
        <v>29</v>
      </c>
      <c r="JD1" s="1">
        <v>33</v>
      </c>
      <c r="JE1" s="1">
        <v>2</v>
      </c>
      <c r="JF1" s="1">
        <v>26</v>
      </c>
      <c r="JG1" s="1">
        <v>27</v>
      </c>
      <c r="JH1" s="1">
        <v>34</v>
      </c>
      <c r="JI1" s="1">
        <v>28</v>
      </c>
      <c r="JJ1" s="1">
        <v>18</v>
      </c>
      <c r="JK1" s="1">
        <v>20</v>
      </c>
      <c r="JL1" s="1">
        <v>35</v>
      </c>
      <c r="JM1" s="1">
        <v>18</v>
      </c>
      <c r="JN1" s="1">
        <v>15</v>
      </c>
      <c r="JO1" s="1">
        <v>19</v>
      </c>
      <c r="JP1" s="1">
        <v>27</v>
      </c>
      <c r="JQ1" s="1">
        <v>7</v>
      </c>
      <c r="JR1" s="1">
        <v>33</v>
      </c>
      <c r="JS1" s="1">
        <v>25</v>
      </c>
      <c r="JT1" s="1">
        <v>16</v>
      </c>
      <c r="JU1" s="1">
        <v>22</v>
      </c>
      <c r="JV1" s="1">
        <v>23</v>
      </c>
      <c r="JW1" s="1">
        <v>22</v>
      </c>
      <c r="JX1" s="1">
        <v>30</v>
      </c>
    </row>
    <row r="2" spans="1:702" hidden="1" x14ac:dyDescent="0.25">
      <c r="A2" s="1" t="str">
        <f>LOOKUP(A1,$AA100:$AA135,$AB100:$AB135)</f>
        <v>H</v>
      </c>
      <c r="B2" s="1" t="str">
        <f t="shared" ref="B2:BM2" si="0">LOOKUP(B1,$AA100:$AA135,$AB100:$AB135)</f>
        <v>H</v>
      </c>
      <c r="C2" s="1" t="str">
        <f t="shared" si="0"/>
        <v>L</v>
      </c>
      <c r="D2" s="1" t="str">
        <f t="shared" si="0"/>
        <v>L</v>
      </c>
      <c r="E2" s="1" t="str">
        <f t="shared" si="0"/>
        <v>L</v>
      </c>
      <c r="F2" s="1" t="str">
        <f t="shared" si="0"/>
        <v>H</v>
      </c>
      <c r="G2" s="1" t="str">
        <f t="shared" si="0"/>
        <v>L</v>
      </c>
      <c r="H2" s="1" t="str">
        <f t="shared" si="0"/>
        <v>L</v>
      </c>
      <c r="I2" s="1" t="str">
        <f t="shared" si="0"/>
        <v>L</v>
      </c>
      <c r="J2" s="1" t="str">
        <f t="shared" si="0"/>
        <v>H</v>
      </c>
      <c r="K2" s="1" t="str">
        <f t="shared" si="0"/>
        <v>L</v>
      </c>
      <c r="L2" s="1" t="str">
        <f t="shared" si="0"/>
        <v>L</v>
      </c>
      <c r="M2" s="1" t="str">
        <f t="shared" si="0"/>
        <v>H</v>
      </c>
      <c r="N2" s="1" t="str">
        <f t="shared" si="0"/>
        <v>H</v>
      </c>
      <c r="O2" s="1" t="str">
        <f t="shared" si="0"/>
        <v>H</v>
      </c>
      <c r="P2" s="1" t="str">
        <f t="shared" si="0"/>
        <v>L</v>
      </c>
      <c r="Q2" s="1" t="str">
        <f t="shared" si="0"/>
        <v>H</v>
      </c>
      <c r="R2" s="1" t="str">
        <f t="shared" si="0"/>
        <v>L</v>
      </c>
      <c r="S2" s="1" t="str">
        <f t="shared" si="0"/>
        <v>L</v>
      </c>
      <c r="T2" s="1" t="str">
        <f t="shared" si="0"/>
        <v>L</v>
      </c>
      <c r="U2" s="1" t="str">
        <f t="shared" si="0"/>
        <v>H</v>
      </c>
      <c r="V2" s="1" t="str">
        <f t="shared" si="0"/>
        <v>H</v>
      </c>
      <c r="W2" s="1" t="str">
        <f t="shared" si="0"/>
        <v>H</v>
      </c>
      <c r="X2" s="1" t="str">
        <f t="shared" si="0"/>
        <v>H</v>
      </c>
      <c r="Y2" s="1" t="str">
        <f t="shared" si="0"/>
        <v>L</v>
      </c>
      <c r="Z2" s="1" t="str">
        <f t="shared" si="0"/>
        <v>L</v>
      </c>
      <c r="AA2" s="1" t="str">
        <f t="shared" si="0"/>
        <v>H</v>
      </c>
      <c r="AB2" s="1" t="str">
        <f t="shared" si="0"/>
        <v>H</v>
      </c>
      <c r="AC2" s="1" t="str">
        <f t="shared" si="0"/>
        <v>H</v>
      </c>
      <c r="AD2" s="1" t="str">
        <f t="shared" si="0"/>
        <v>H</v>
      </c>
      <c r="AE2" s="1" t="str">
        <f t="shared" si="0"/>
        <v>H</v>
      </c>
      <c r="AF2" s="1" t="str">
        <f t="shared" si="0"/>
        <v>H</v>
      </c>
      <c r="AG2" s="1" t="str">
        <f t="shared" si="0"/>
        <v>H</v>
      </c>
      <c r="AH2" s="1" t="str">
        <f t="shared" si="0"/>
        <v>L</v>
      </c>
      <c r="AI2" s="1" t="str">
        <f t="shared" si="0"/>
        <v>H</v>
      </c>
      <c r="AJ2" s="1" t="str">
        <f t="shared" si="0"/>
        <v>H</v>
      </c>
      <c r="AK2" s="1" t="str">
        <f t="shared" si="0"/>
        <v>L</v>
      </c>
      <c r="AL2" s="1" t="str">
        <f t="shared" si="0"/>
        <v>L</v>
      </c>
      <c r="AM2" s="1" t="str">
        <f t="shared" si="0"/>
        <v>H</v>
      </c>
      <c r="AN2" s="1" t="str">
        <f t="shared" si="0"/>
        <v>L</v>
      </c>
      <c r="AO2" s="1" t="str">
        <f t="shared" si="0"/>
        <v>L</v>
      </c>
      <c r="AP2" s="1" t="str">
        <f t="shared" si="0"/>
        <v>H</v>
      </c>
      <c r="AQ2" s="1" t="str">
        <f t="shared" si="0"/>
        <v>H</v>
      </c>
      <c r="AR2" s="1" t="str">
        <f t="shared" si="0"/>
        <v>L</v>
      </c>
      <c r="AS2" s="1" t="str">
        <f t="shared" si="0"/>
        <v>H</v>
      </c>
      <c r="AT2" s="1" t="str">
        <f t="shared" si="0"/>
        <v>H</v>
      </c>
      <c r="AU2" s="1" t="str">
        <f t="shared" si="0"/>
        <v>H</v>
      </c>
      <c r="AV2" s="1" t="str">
        <f t="shared" si="0"/>
        <v>H</v>
      </c>
      <c r="AW2" s="1" t="str">
        <f t="shared" si="0"/>
        <v>L</v>
      </c>
      <c r="AX2" s="1" t="str">
        <f t="shared" si="0"/>
        <v>H</v>
      </c>
      <c r="AY2" s="1" t="str">
        <f t="shared" si="0"/>
        <v>L</v>
      </c>
      <c r="AZ2" s="1" t="str">
        <f t="shared" si="0"/>
        <v>H</v>
      </c>
      <c r="BA2" s="1" t="str">
        <f t="shared" si="0"/>
        <v>L</v>
      </c>
      <c r="BB2" s="1" t="str">
        <f t="shared" si="0"/>
        <v>L</v>
      </c>
      <c r="BC2" s="1" t="str">
        <f t="shared" si="0"/>
        <v>H</v>
      </c>
      <c r="BD2" s="1" t="str">
        <f t="shared" si="0"/>
        <v>L</v>
      </c>
      <c r="BE2" s="1" t="str">
        <f t="shared" si="0"/>
        <v>H</v>
      </c>
      <c r="BF2" s="1" t="str">
        <f t="shared" si="0"/>
        <v>L</v>
      </c>
      <c r="BG2" s="1" t="str">
        <f t="shared" si="0"/>
        <v>L</v>
      </c>
      <c r="BH2" s="1" t="str">
        <f t="shared" si="0"/>
        <v>H</v>
      </c>
      <c r="BI2" s="1" t="str">
        <f t="shared" si="0"/>
        <v>L</v>
      </c>
      <c r="BJ2" s="1" t="str">
        <f t="shared" si="0"/>
        <v>H</v>
      </c>
      <c r="BK2" s="1" t="str">
        <f t="shared" si="0"/>
        <v>H</v>
      </c>
      <c r="BL2" s="1" t="str">
        <f t="shared" si="0"/>
        <v>H</v>
      </c>
      <c r="BM2" s="1" t="str">
        <f t="shared" si="0"/>
        <v>H</v>
      </c>
      <c r="BN2" s="1" t="str">
        <f t="shared" ref="BN2:DY2" si="1">LOOKUP(BN1,$AA100:$AA135,$AB100:$AB135)</f>
        <v>L</v>
      </c>
      <c r="BO2" s="1" t="str">
        <f t="shared" si="1"/>
        <v>L</v>
      </c>
      <c r="BP2" s="1" t="str">
        <f t="shared" si="1"/>
        <v>L</v>
      </c>
      <c r="BQ2" s="1" t="str">
        <f t="shared" si="1"/>
        <v>L</v>
      </c>
      <c r="BR2" s="1" t="str">
        <f t="shared" si="1"/>
        <v>L</v>
      </c>
      <c r="BS2" s="1" t="str">
        <f t="shared" si="1"/>
        <v>H</v>
      </c>
      <c r="BT2" s="1" t="str">
        <f t="shared" si="1"/>
        <v>H</v>
      </c>
      <c r="BU2" s="1" t="str">
        <f t="shared" si="1"/>
        <v>L</v>
      </c>
      <c r="BV2" s="1" t="str">
        <f t="shared" si="1"/>
        <v>L</v>
      </c>
      <c r="BW2" s="1" t="str">
        <f t="shared" si="1"/>
        <v>L</v>
      </c>
      <c r="BX2" s="1" t="str">
        <f t="shared" si="1"/>
        <v>H</v>
      </c>
      <c r="BY2" s="1" t="str">
        <f t="shared" si="1"/>
        <v>L</v>
      </c>
      <c r="BZ2" s="1" t="str">
        <f t="shared" si="1"/>
        <v>L</v>
      </c>
      <c r="CA2" s="1" t="str">
        <f t="shared" si="1"/>
        <v>L</v>
      </c>
      <c r="CB2" s="1" t="str">
        <f t="shared" si="1"/>
        <v>H</v>
      </c>
      <c r="CC2" s="1" t="str">
        <f t="shared" si="1"/>
        <v>H</v>
      </c>
      <c r="CD2" s="1" t="str">
        <f t="shared" si="1"/>
        <v>H</v>
      </c>
      <c r="CE2" s="1" t="str">
        <f t="shared" si="1"/>
        <v>L</v>
      </c>
      <c r="CF2" s="1" t="str">
        <f t="shared" si="1"/>
        <v>H</v>
      </c>
      <c r="CG2" s="1" t="str">
        <f t="shared" si="1"/>
        <v>L</v>
      </c>
      <c r="CH2" s="1" t="str">
        <f t="shared" si="1"/>
        <v>H</v>
      </c>
      <c r="CI2" s="1" t="str">
        <f t="shared" si="1"/>
        <v>L</v>
      </c>
      <c r="CJ2" s="1" t="str">
        <f t="shared" si="1"/>
        <v>L</v>
      </c>
      <c r="CK2" s="1" t="str">
        <f t="shared" si="1"/>
        <v>L</v>
      </c>
      <c r="CL2" s="1" t="str">
        <f t="shared" si="1"/>
        <v>H</v>
      </c>
      <c r="CM2" s="1" t="str">
        <f t="shared" si="1"/>
        <v>H</v>
      </c>
      <c r="CN2" s="1" t="str">
        <f t="shared" si="1"/>
        <v>L</v>
      </c>
      <c r="CO2" s="1" t="str">
        <f t="shared" si="1"/>
        <v>L</v>
      </c>
      <c r="CP2" s="1" t="str">
        <f t="shared" si="1"/>
        <v>H</v>
      </c>
      <c r="CQ2" s="1" t="str">
        <f t="shared" si="1"/>
        <v>L</v>
      </c>
      <c r="CR2" s="1" t="str">
        <f t="shared" si="1"/>
        <v>L</v>
      </c>
      <c r="CS2" s="1" t="str">
        <f t="shared" si="1"/>
        <v>L</v>
      </c>
      <c r="CT2" s="1" t="str">
        <f t="shared" si="1"/>
        <v>H</v>
      </c>
      <c r="CU2" s="1" t="str">
        <f t="shared" si="1"/>
        <v>H</v>
      </c>
      <c r="CV2" s="1" t="str">
        <f t="shared" si="1"/>
        <v>L</v>
      </c>
      <c r="CW2" s="1" t="str">
        <f t="shared" si="1"/>
        <v>L</v>
      </c>
      <c r="CX2" s="1" t="str">
        <f t="shared" si="1"/>
        <v>H</v>
      </c>
      <c r="CY2" s="1" t="str">
        <f t="shared" si="1"/>
        <v>H</v>
      </c>
      <c r="CZ2" s="1" t="str">
        <f t="shared" si="1"/>
        <v>L</v>
      </c>
      <c r="DA2" s="1" t="str">
        <f t="shared" si="1"/>
        <v>L</v>
      </c>
      <c r="DB2" s="1" t="str">
        <f t="shared" si="1"/>
        <v>L</v>
      </c>
      <c r="DC2" s="1" t="str">
        <f t="shared" si="1"/>
        <v>L</v>
      </c>
      <c r="DD2" s="1" t="str">
        <f t="shared" si="1"/>
        <v>L</v>
      </c>
      <c r="DE2" s="1" t="str">
        <f t="shared" si="1"/>
        <v>H</v>
      </c>
      <c r="DF2" s="1" t="str">
        <f t="shared" si="1"/>
        <v>L</v>
      </c>
      <c r="DG2" s="1" t="str">
        <f t="shared" si="1"/>
        <v>H</v>
      </c>
      <c r="DH2" s="1" t="str">
        <f t="shared" si="1"/>
        <v>L</v>
      </c>
      <c r="DI2" s="1" t="str">
        <f t="shared" si="1"/>
        <v>L</v>
      </c>
      <c r="DJ2" s="1" t="str">
        <f t="shared" si="1"/>
        <v>L</v>
      </c>
      <c r="DK2" s="1" t="str">
        <f t="shared" si="1"/>
        <v>L</v>
      </c>
      <c r="DL2" s="1" t="str">
        <f t="shared" si="1"/>
        <v>L</v>
      </c>
      <c r="DM2" s="1" t="str">
        <f t="shared" si="1"/>
        <v>H</v>
      </c>
      <c r="DN2" s="1" t="str">
        <f t="shared" si="1"/>
        <v>L</v>
      </c>
      <c r="DO2" s="1" t="str">
        <f t="shared" si="1"/>
        <v>H</v>
      </c>
      <c r="DP2" s="1" t="str">
        <f t="shared" si="1"/>
        <v>H</v>
      </c>
      <c r="DQ2" s="1" t="str">
        <f t="shared" si="1"/>
        <v>H</v>
      </c>
      <c r="DR2" s="1" t="str">
        <f t="shared" si="1"/>
        <v>L</v>
      </c>
      <c r="DS2" s="1" t="str">
        <f t="shared" si="1"/>
        <v>L</v>
      </c>
      <c r="DT2" s="1" t="str">
        <f t="shared" si="1"/>
        <v>L</v>
      </c>
      <c r="DU2" s="1" t="str">
        <f t="shared" si="1"/>
        <v>H</v>
      </c>
      <c r="DV2" s="1" t="str">
        <f t="shared" si="1"/>
        <v>H</v>
      </c>
      <c r="DW2" s="1" t="str">
        <f t="shared" si="1"/>
        <v>H</v>
      </c>
      <c r="DX2" s="1" t="str">
        <f t="shared" si="1"/>
        <v>L</v>
      </c>
      <c r="DY2" s="1" t="str">
        <f t="shared" si="1"/>
        <v>H</v>
      </c>
      <c r="DZ2" s="1" t="str">
        <f t="shared" ref="DZ2:GK2" si="2">LOOKUP(DZ1,$AA100:$AA135,$AB100:$AB135)</f>
        <v>H</v>
      </c>
      <c r="EA2" s="1" t="str">
        <f t="shared" si="2"/>
        <v>L</v>
      </c>
      <c r="EB2" s="1" t="str">
        <f t="shared" si="2"/>
        <v>H</v>
      </c>
      <c r="EC2" s="1" t="str">
        <f t="shared" si="2"/>
        <v>L</v>
      </c>
      <c r="ED2" s="1" t="str">
        <f t="shared" si="2"/>
        <v>H</v>
      </c>
      <c r="EE2" s="1" t="str">
        <f t="shared" si="2"/>
        <v>L</v>
      </c>
      <c r="EF2" s="1" t="str">
        <f t="shared" si="2"/>
        <v>H</v>
      </c>
      <c r="EG2" s="1" t="str">
        <f t="shared" si="2"/>
        <v>L</v>
      </c>
      <c r="EH2" s="1" t="str">
        <f t="shared" si="2"/>
        <v>L</v>
      </c>
      <c r="EI2" s="1" t="str">
        <f t="shared" si="2"/>
        <v>H</v>
      </c>
      <c r="EJ2" s="1" t="str">
        <f t="shared" si="2"/>
        <v>L</v>
      </c>
      <c r="EK2" s="1" t="str">
        <f t="shared" si="2"/>
        <v>H</v>
      </c>
      <c r="EL2" s="1" t="str">
        <f t="shared" si="2"/>
        <v>L</v>
      </c>
      <c r="EM2" s="1" t="str">
        <f t="shared" si="2"/>
        <v>H</v>
      </c>
      <c r="EN2" s="1" t="str">
        <f t="shared" si="2"/>
        <v>L</v>
      </c>
      <c r="EO2" s="1" t="str">
        <f t="shared" si="2"/>
        <v>H</v>
      </c>
      <c r="EP2" s="1" t="str">
        <f t="shared" si="2"/>
        <v>L</v>
      </c>
      <c r="EQ2" s="1" t="str">
        <f t="shared" si="2"/>
        <v>H</v>
      </c>
      <c r="ER2" s="1" t="str">
        <f t="shared" si="2"/>
        <v>H</v>
      </c>
      <c r="ES2" s="1" t="str">
        <f t="shared" si="2"/>
        <v>L</v>
      </c>
      <c r="ET2" s="1" t="str">
        <f t="shared" si="2"/>
        <v>L</v>
      </c>
      <c r="EU2" s="1" t="str">
        <f t="shared" si="2"/>
        <v>L</v>
      </c>
      <c r="EV2" s="1" t="str">
        <f t="shared" si="2"/>
        <v>H</v>
      </c>
      <c r="EW2" s="1" t="str">
        <f t="shared" si="2"/>
        <v>H</v>
      </c>
      <c r="EX2" s="1" t="str">
        <f t="shared" si="2"/>
        <v>H</v>
      </c>
      <c r="EY2" s="1" t="str">
        <f t="shared" si="2"/>
        <v>L</v>
      </c>
      <c r="EZ2" s="1" t="str">
        <f t="shared" si="2"/>
        <v>H</v>
      </c>
      <c r="FA2" s="1" t="str">
        <f t="shared" si="2"/>
        <v>H</v>
      </c>
      <c r="FB2" s="1" t="str">
        <f t="shared" si="2"/>
        <v>H</v>
      </c>
      <c r="FC2" s="1" t="str">
        <f t="shared" si="2"/>
        <v>H</v>
      </c>
      <c r="FD2" s="1" t="str">
        <f t="shared" si="2"/>
        <v>L</v>
      </c>
      <c r="FE2" s="1" t="str">
        <f t="shared" si="2"/>
        <v>H</v>
      </c>
      <c r="FF2" s="1" t="str">
        <f t="shared" si="2"/>
        <v>L</v>
      </c>
      <c r="FG2" s="1" t="str">
        <f t="shared" si="2"/>
        <v>H</v>
      </c>
      <c r="FH2" s="1" t="str">
        <f t="shared" si="2"/>
        <v>H</v>
      </c>
      <c r="FI2" s="1" t="str">
        <f t="shared" si="2"/>
        <v>H</v>
      </c>
      <c r="FJ2" s="1" t="str">
        <f t="shared" si="2"/>
        <v>H</v>
      </c>
      <c r="FK2" s="1" t="str">
        <f t="shared" si="2"/>
        <v>H</v>
      </c>
      <c r="FL2" s="1" t="str">
        <f t="shared" si="2"/>
        <v>L</v>
      </c>
      <c r="FM2" s="1" t="str">
        <f t="shared" si="2"/>
        <v>L</v>
      </c>
      <c r="FN2" s="1" t="str">
        <f t="shared" si="2"/>
        <v>L</v>
      </c>
      <c r="FO2" s="1" t="str">
        <f t="shared" si="2"/>
        <v>L</v>
      </c>
      <c r="FP2" s="1" t="str">
        <f t="shared" si="2"/>
        <v>H</v>
      </c>
      <c r="FQ2" s="1" t="str">
        <f t="shared" si="2"/>
        <v>H</v>
      </c>
      <c r="FR2" s="1" t="str">
        <f t="shared" si="2"/>
        <v>H</v>
      </c>
      <c r="FS2" s="1" t="str">
        <f t="shared" si="2"/>
        <v>L</v>
      </c>
      <c r="FT2" s="1" t="str">
        <f t="shared" si="2"/>
        <v>H</v>
      </c>
      <c r="FU2" s="1" t="str">
        <f t="shared" si="2"/>
        <v>H</v>
      </c>
      <c r="FV2" s="1" t="str">
        <f t="shared" si="2"/>
        <v>L</v>
      </c>
      <c r="FW2" s="1" t="str">
        <f t="shared" si="2"/>
        <v>L</v>
      </c>
      <c r="FX2" s="1" t="str">
        <f t="shared" si="2"/>
        <v>H</v>
      </c>
      <c r="FY2" s="1" t="str">
        <f t="shared" si="2"/>
        <v>L</v>
      </c>
      <c r="FZ2" s="1" t="str">
        <f t="shared" si="2"/>
        <v>H</v>
      </c>
      <c r="GA2" s="1" t="str">
        <f t="shared" si="2"/>
        <v>L</v>
      </c>
      <c r="GB2" s="1" t="str">
        <f t="shared" si="2"/>
        <v>L</v>
      </c>
      <c r="GC2" s="1" t="str">
        <f t="shared" si="2"/>
        <v>H</v>
      </c>
      <c r="GD2" s="1" t="str">
        <f t="shared" si="2"/>
        <v>L</v>
      </c>
      <c r="GE2" s="1" t="str">
        <f t="shared" si="2"/>
        <v>H</v>
      </c>
      <c r="GF2" s="1" t="str">
        <f t="shared" si="2"/>
        <v>H</v>
      </c>
      <c r="GG2" s="1" t="str">
        <f t="shared" si="2"/>
        <v>L</v>
      </c>
      <c r="GH2" s="1" t="str">
        <f t="shared" si="2"/>
        <v>L</v>
      </c>
      <c r="GI2" s="1" t="str">
        <f t="shared" si="2"/>
        <v>H</v>
      </c>
      <c r="GJ2" s="1" t="str">
        <f t="shared" si="2"/>
        <v>L</v>
      </c>
      <c r="GK2" s="1" t="str">
        <f t="shared" si="2"/>
        <v>L</v>
      </c>
      <c r="GL2" s="1" t="str">
        <f t="shared" ref="GL2:IW2" si="3">LOOKUP(GL1,$AA100:$AA135,$AB100:$AB135)</f>
        <v>L</v>
      </c>
      <c r="GM2" s="1" t="str">
        <f t="shared" si="3"/>
        <v>H</v>
      </c>
      <c r="GN2" s="1" t="str">
        <f t="shared" si="3"/>
        <v>H</v>
      </c>
      <c r="GO2" s="1" t="str">
        <f t="shared" si="3"/>
        <v>L</v>
      </c>
      <c r="GP2" s="1" t="str">
        <f t="shared" si="3"/>
        <v>H</v>
      </c>
      <c r="GQ2" s="1" t="str">
        <f t="shared" si="3"/>
        <v>L</v>
      </c>
      <c r="GR2" s="1" t="str">
        <f t="shared" si="3"/>
        <v>H</v>
      </c>
      <c r="GS2" s="1" t="str">
        <f t="shared" si="3"/>
        <v>L</v>
      </c>
      <c r="GT2" s="1" t="str">
        <f t="shared" si="3"/>
        <v>L</v>
      </c>
      <c r="GU2" s="1" t="str">
        <f t="shared" si="3"/>
        <v>H</v>
      </c>
      <c r="GV2" s="1" t="str">
        <f t="shared" si="3"/>
        <v>L</v>
      </c>
      <c r="GW2" s="1" t="str">
        <f t="shared" si="3"/>
        <v>L</v>
      </c>
      <c r="GX2" s="1" t="str">
        <f t="shared" si="3"/>
        <v>L</v>
      </c>
      <c r="GY2" s="1" t="str">
        <f t="shared" si="3"/>
        <v>L</v>
      </c>
      <c r="GZ2" s="1" t="str">
        <f t="shared" si="3"/>
        <v>L</v>
      </c>
      <c r="HA2" s="1" t="str">
        <f t="shared" si="3"/>
        <v>L</v>
      </c>
      <c r="HB2" s="1" t="str">
        <f t="shared" si="3"/>
        <v>L</v>
      </c>
      <c r="HC2" s="1" t="str">
        <f t="shared" si="3"/>
        <v>L</v>
      </c>
      <c r="HD2" s="1" t="str">
        <f t="shared" si="3"/>
        <v>L</v>
      </c>
      <c r="HE2" s="1" t="str">
        <f t="shared" si="3"/>
        <v>L</v>
      </c>
      <c r="HF2" s="1" t="str">
        <f t="shared" si="3"/>
        <v>H</v>
      </c>
      <c r="HG2" s="1" t="str">
        <f t="shared" si="3"/>
        <v>L</v>
      </c>
      <c r="HH2" s="1" t="str">
        <f t="shared" si="3"/>
        <v>L</v>
      </c>
      <c r="HI2" s="1" t="str">
        <f t="shared" si="3"/>
        <v>H</v>
      </c>
      <c r="HJ2" s="1" t="str">
        <f t="shared" si="3"/>
        <v>H</v>
      </c>
      <c r="HK2" s="1" t="str">
        <f t="shared" si="3"/>
        <v>H</v>
      </c>
      <c r="HL2" s="1" t="str">
        <f t="shared" si="3"/>
        <v>L</v>
      </c>
      <c r="HM2" s="1" t="str">
        <f t="shared" si="3"/>
        <v>H</v>
      </c>
      <c r="HN2" s="1" t="str">
        <f t="shared" si="3"/>
        <v>H</v>
      </c>
      <c r="HO2" s="1" t="str">
        <f t="shared" si="3"/>
        <v>H</v>
      </c>
      <c r="HP2" s="1" t="str">
        <f t="shared" si="3"/>
        <v>L</v>
      </c>
      <c r="HQ2" s="1" t="str">
        <f t="shared" si="3"/>
        <v>L</v>
      </c>
      <c r="HR2" s="1" t="str">
        <f t="shared" si="3"/>
        <v>L</v>
      </c>
      <c r="HS2" s="1" t="str">
        <f t="shared" si="3"/>
        <v>H</v>
      </c>
      <c r="HT2" s="1" t="str">
        <f t="shared" si="3"/>
        <v>L</v>
      </c>
      <c r="HU2" s="1" t="str">
        <f t="shared" si="3"/>
        <v>L</v>
      </c>
      <c r="HV2" s="1" t="str">
        <f t="shared" si="3"/>
        <v>L</v>
      </c>
      <c r="HW2" s="1" t="str">
        <f t="shared" si="3"/>
        <v>L</v>
      </c>
      <c r="HX2" s="1" t="str">
        <f t="shared" si="3"/>
        <v>L</v>
      </c>
      <c r="HY2" s="1" t="str">
        <f t="shared" si="3"/>
        <v>L</v>
      </c>
      <c r="HZ2" s="1" t="str">
        <f t="shared" si="3"/>
        <v>H</v>
      </c>
      <c r="IA2" s="1" t="str">
        <f t="shared" si="3"/>
        <v>L</v>
      </c>
      <c r="IB2" s="1" t="str">
        <f t="shared" si="3"/>
        <v>H</v>
      </c>
      <c r="IC2" s="1" t="str">
        <f t="shared" si="3"/>
        <v>H</v>
      </c>
      <c r="ID2" s="1" t="str">
        <f t="shared" si="3"/>
        <v>L</v>
      </c>
      <c r="IE2" s="1" t="str">
        <f t="shared" si="3"/>
        <v>H</v>
      </c>
      <c r="IF2" s="1" t="str">
        <f t="shared" si="3"/>
        <v>H</v>
      </c>
      <c r="IG2" s="1" t="str">
        <f t="shared" si="3"/>
        <v>H</v>
      </c>
      <c r="IH2" s="1" t="str">
        <f t="shared" si="3"/>
        <v>H</v>
      </c>
      <c r="II2" s="1" t="str">
        <f t="shared" si="3"/>
        <v>L</v>
      </c>
      <c r="IJ2" s="1" t="str">
        <f t="shared" si="3"/>
        <v>H</v>
      </c>
      <c r="IK2" s="1" t="str">
        <f t="shared" si="3"/>
        <v>L</v>
      </c>
      <c r="IL2" s="1" t="str">
        <f t="shared" si="3"/>
        <v>L</v>
      </c>
      <c r="IM2" s="1" t="str">
        <f t="shared" si="3"/>
        <v>H</v>
      </c>
      <c r="IN2" s="1" t="str">
        <f t="shared" si="3"/>
        <v>H</v>
      </c>
      <c r="IO2" s="1" t="str">
        <f t="shared" si="3"/>
        <v>H</v>
      </c>
      <c r="IP2" s="1" t="str">
        <f t="shared" si="3"/>
        <v>L</v>
      </c>
      <c r="IQ2" s="1" t="str">
        <f t="shared" si="3"/>
        <v>L</v>
      </c>
      <c r="IR2" s="1" t="str">
        <f t="shared" si="3"/>
        <v>H</v>
      </c>
      <c r="IS2" s="1" t="str">
        <f t="shared" si="3"/>
        <v>L</v>
      </c>
      <c r="IT2" s="1" t="str">
        <f t="shared" si="3"/>
        <v>L</v>
      </c>
      <c r="IU2" s="1" t="str">
        <f t="shared" si="3"/>
        <v>L</v>
      </c>
      <c r="IV2" s="1" t="str">
        <f t="shared" si="3"/>
        <v>H</v>
      </c>
      <c r="IW2" s="1" t="str">
        <f t="shared" si="3"/>
        <v>L</v>
      </c>
      <c r="IX2" s="1" t="str">
        <f t="shared" ref="IX2:LI2" si="4">LOOKUP(IX1,$AA100:$AA135,$AB100:$AB135)</f>
        <v>H</v>
      </c>
      <c r="IY2" s="1" t="str">
        <f t="shared" si="4"/>
        <v>L</v>
      </c>
      <c r="IZ2" s="1" t="str">
        <f t="shared" si="4"/>
        <v>H</v>
      </c>
      <c r="JA2" s="1" t="str">
        <f t="shared" si="4"/>
        <v>H</v>
      </c>
      <c r="JB2" s="1" t="str">
        <f t="shared" si="4"/>
        <v>L</v>
      </c>
      <c r="JC2" s="1" t="str">
        <f t="shared" si="4"/>
        <v>H</v>
      </c>
      <c r="JD2" s="1" t="str">
        <f t="shared" si="4"/>
        <v>H</v>
      </c>
      <c r="JE2" s="1" t="str">
        <f t="shared" si="4"/>
        <v>L</v>
      </c>
      <c r="JF2" s="1" t="str">
        <f t="shared" si="4"/>
        <v>H</v>
      </c>
      <c r="JG2" s="1" t="str">
        <f t="shared" si="4"/>
        <v>H</v>
      </c>
      <c r="JH2" s="1" t="str">
        <f t="shared" si="4"/>
        <v>H</v>
      </c>
      <c r="JI2" s="1" t="str">
        <f t="shared" si="4"/>
        <v>H</v>
      </c>
      <c r="JJ2" s="1" t="str">
        <f t="shared" si="4"/>
        <v>L</v>
      </c>
      <c r="JK2" s="1" t="str">
        <f t="shared" si="4"/>
        <v>H</v>
      </c>
      <c r="JL2" s="1" t="str">
        <f t="shared" si="4"/>
        <v>H</v>
      </c>
      <c r="JM2" s="1" t="str">
        <f t="shared" si="4"/>
        <v>L</v>
      </c>
      <c r="JN2" s="1" t="str">
        <f t="shared" si="4"/>
        <v>L</v>
      </c>
      <c r="JO2" s="1" t="str">
        <f t="shared" si="4"/>
        <v>H</v>
      </c>
      <c r="JP2" s="1" t="str">
        <f t="shared" si="4"/>
        <v>H</v>
      </c>
      <c r="JQ2" s="1" t="str">
        <f t="shared" si="4"/>
        <v>L</v>
      </c>
      <c r="JR2" s="1" t="str">
        <f t="shared" si="4"/>
        <v>H</v>
      </c>
      <c r="JS2" s="1" t="str">
        <f t="shared" si="4"/>
        <v>H</v>
      </c>
      <c r="JT2" s="1" t="str">
        <f t="shared" si="4"/>
        <v>L</v>
      </c>
      <c r="JU2" s="1" t="str">
        <f t="shared" si="4"/>
        <v>H</v>
      </c>
      <c r="JV2" s="1" t="str">
        <f t="shared" si="4"/>
        <v>H</v>
      </c>
      <c r="JW2" s="1" t="str">
        <f t="shared" si="4"/>
        <v>H</v>
      </c>
      <c r="JX2" s="1" t="str">
        <f t="shared" si="4"/>
        <v>H</v>
      </c>
      <c r="JY2" s="1" t="e">
        <f t="shared" si="4"/>
        <v>#N/A</v>
      </c>
      <c r="JZ2" s="1" t="e">
        <f t="shared" si="4"/>
        <v>#N/A</v>
      </c>
      <c r="KA2" s="1" t="e">
        <f t="shared" si="4"/>
        <v>#N/A</v>
      </c>
      <c r="KB2" s="1" t="e">
        <f t="shared" si="4"/>
        <v>#N/A</v>
      </c>
      <c r="KC2" s="1" t="e">
        <f t="shared" si="4"/>
        <v>#N/A</v>
      </c>
      <c r="KD2" s="1" t="e">
        <f t="shared" si="4"/>
        <v>#N/A</v>
      </c>
      <c r="KE2" s="1" t="e">
        <f t="shared" si="4"/>
        <v>#N/A</v>
      </c>
      <c r="KF2" s="1" t="e">
        <f t="shared" si="4"/>
        <v>#N/A</v>
      </c>
      <c r="KG2" s="1" t="e">
        <f t="shared" si="4"/>
        <v>#N/A</v>
      </c>
      <c r="KH2" s="1" t="e">
        <f t="shared" si="4"/>
        <v>#N/A</v>
      </c>
      <c r="KI2" s="1" t="e">
        <f t="shared" si="4"/>
        <v>#N/A</v>
      </c>
      <c r="KJ2" s="1" t="e">
        <f t="shared" si="4"/>
        <v>#N/A</v>
      </c>
      <c r="KK2" s="1" t="e">
        <f t="shared" si="4"/>
        <v>#N/A</v>
      </c>
      <c r="KL2" s="1" t="e">
        <f t="shared" si="4"/>
        <v>#N/A</v>
      </c>
      <c r="KM2" s="1" t="e">
        <f t="shared" si="4"/>
        <v>#N/A</v>
      </c>
      <c r="KN2" s="1" t="e">
        <f t="shared" si="4"/>
        <v>#N/A</v>
      </c>
      <c r="KO2" s="1" t="e">
        <f t="shared" si="4"/>
        <v>#N/A</v>
      </c>
      <c r="KP2" s="1" t="e">
        <f t="shared" si="4"/>
        <v>#N/A</v>
      </c>
      <c r="KQ2" s="1" t="e">
        <f t="shared" si="4"/>
        <v>#N/A</v>
      </c>
      <c r="KR2" s="1" t="e">
        <f t="shared" si="4"/>
        <v>#N/A</v>
      </c>
      <c r="KS2" s="1" t="e">
        <f t="shared" si="4"/>
        <v>#N/A</v>
      </c>
      <c r="KT2" s="1" t="e">
        <f t="shared" si="4"/>
        <v>#N/A</v>
      </c>
      <c r="KU2" s="1" t="e">
        <f t="shared" si="4"/>
        <v>#N/A</v>
      </c>
      <c r="KV2" s="1" t="e">
        <f t="shared" si="4"/>
        <v>#N/A</v>
      </c>
      <c r="KW2" s="1" t="e">
        <f t="shared" si="4"/>
        <v>#N/A</v>
      </c>
      <c r="KX2" s="1" t="e">
        <f t="shared" si="4"/>
        <v>#N/A</v>
      </c>
      <c r="KY2" s="1" t="e">
        <f t="shared" si="4"/>
        <v>#N/A</v>
      </c>
      <c r="KZ2" s="1" t="e">
        <f t="shared" si="4"/>
        <v>#N/A</v>
      </c>
      <c r="LA2" s="1" t="e">
        <f t="shared" si="4"/>
        <v>#N/A</v>
      </c>
      <c r="LB2" s="1" t="e">
        <f t="shared" si="4"/>
        <v>#N/A</v>
      </c>
      <c r="LC2" s="1" t="e">
        <f t="shared" si="4"/>
        <v>#N/A</v>
      </c>
      <c r="LD2" s="1" t="e">
        <f t="shared" si="4"/>
        <v>#N/A</v>
      </c>
      <c r="LE2" s="1" t="e">
        <f t="shared" si="4"/>
        <v>#N/A</v>
      </c>
      <c r="LF2" s="1" t="e">
        <f t="shared" si="4"/>
        <v>#N/A</v>
      </c>
      <c r="LG2" s="1" t="e">
        <f t="shared" si="4"/>
        <v>#N/A</v>
      </c>
      <c r="LH2" s="1" t="e">
        <f t="shared" si="4"/>
        <v>#N/A</v>
      </c>
      <c r="LI2" s="1" t="e">
        <f t="shared" si="4"/>
        <v>#N/A</v>
      </c>
      <c r="LJ2" s="1" t="e">
        <f t="shared" ref="LJ2:NU2" si="5">LOOKUP(LJ1,$AA100:$AA135,$AB100:$AB135)</f>
        <v>#N/A</v>
      </c>
      <c r="LK2" s="1" t="e">
        <f t="shared" si="5"/>
        <v>#N/A</v>
      </c>
      <c r="LL2" s="1" t="e">
        <f t="shared" si="5"/>
        <v>#N/A</v>
      </c>
      <c r="LM2" s="1" t="e">
        <f t="shared" si="5"/>
        <v>#N/A</v>
      </c>
      <c r="LN2" s="1" t="e">
        <f t="shared" si="5"/>
        <v>#N/A</v>
      </c>
      <c r="LO2" s="1" t="e">
        <f t="shared" si="5"/>
        <v>#N/A</v>
      </c>
      <c r="LP2" s="1" t="e">
        <f t="shared" si="5"/>
        <v>#N/A</v>
      </c>
      <c r="LQ2" s="1" t="e">
        <f t="shared" si="5"/>
        <v>#N/A</v>
      </c>
      <c r="LR2" s="1" t="e">
        <f t="shared" si="5"/>
        <v>#N/A</v>
      </c>
      <c r="LS2" s="1" t="e">
        <f t="shared" si="5"/>
        <v>#N/A</v>
      </c>
      <c r="LT2" s="1" t="e">
        <f t="shared" si="5"/>
        <v>#N/A</v>
      </c>
      <c r="LU2" s="1" t="e">
        <f t="shared" si="5"/>
        <v>#N/A</v>
      </c>
      <c r="LV2" s="1" t="e">
        <f t="shared" si="5"/>
        <v>#N/A</v>
      </c>
      <c r="LW2" s="1" t="e">
        <f t="shared" si="5"/>
        <v>#N/A</v>
      </c>
      <c r="LX2" s="1" t="e">
        <f t="shared" si="5"/>
        <v>#N/A</v>
      </c>
      <c r="LY2" s="1" t="e">
        <f t="shared" si="5"/>
        <v>#N/A</v>
      </c>
      <c r="LZ2" s="1" t="e">
        <f t="shared" si="5"/>
        <v>#N/A</v>
      </c>
      <c r="MA2" s="1" t="e">
        <f t="shared" si="5"/>
        <v>#N/A</v>
      </c>
      <c r="MB2" s="1" t="e">
        <f t="shared" si="5"/>
        <v>#N/A</v>
      </c>
      <c r="MC2" s="1" t="e">
        <f t="shared" si="5"/>
        <v>#N/A</v>
      </c>
      <c r="MD2" s="1" t="e">
        <f t="shared" si="5"/>
        <v>#N/A</v>
      </c>
      <c r="ME2" s="1" t="e">
        <f t="shared" si="5"/>
        <v>#N/A</v>
      </c>
      <c r="MF2" s="1" t="e">
        <f t="shared" si="5"/>
        <v>#N/A</v>
      </c>
      <c r="MG2" s="1" t="e">
        <f t="shared" si="5"/>
        <v>#N/A</v>
      </c>
      <c r="MH2" s="1" t="e">
        <f t="shared" si="5"/>
        <v>#N/A</v>
      </c>
      <c r="MI2" s="1" t="e">
        <f t="shared" si="5"/>
        <v>#N/A</v>
      </c>
      <c r="MJ2" s="1" t="e">
        <f t="shared" si="5"/>
        <v>#N/A</v>
      </c>
      <c r="MK2" s="1" t="e">
        <f t="shared" si="5"/>
        <v>#N/A</v>
      </c>
      <c r="ML2" s="1" t="e">
        <f t="shared" si="5"/>
        <v>#N/A</v>
      </c>
      <c r="MM2" s="1" t="e">
        <f t="shared" si="5"/>
        <v>#N/A</v>
      </c>
      <c r="MN2" s="1" t="e">
        <f t="shared" si="5"/>
        <v>#N/A</v>
      </c>
      <c r="MO2" s="1" t="e">
        <f t="shared" si="5"/>
        <v>#N/A</v>
      </c>
      <c r="MP2" s="1" t="e">
        <f t="shared" si="5"/>
        <v>#N/A</v>
      </c>
      <c r="MQ2" s="1" t="e">
        <f t="shared" si="5"/>
        <v>#N/A</v>
      </c>
      <c r="MR2" s="1" t="e">
        <f t="shared" si="5"/>
        <v>#N/A</v>
      </c>
      <c r="MS2" s="1" t="e">
        <f t="shared" si="5"/>
        <v>#N/A</v>
      </c>
      <c r="MT2" s="1" t="e">
        <f t="shared" si="5"/>
        <v>#N/A</v>
      </c>
      <c r="MU2" s="1" t="e">
        <f t="shared" si="5"/>
        <v>#N/A</v>
      </c>
      <c r="MV2" s="1" t="e">
        <f t="shared" si="5"/>
        <v>#N/A</v>
      </c>
      <c r="MW2" s="1" t="e">
        <f t="shared" si="5"/>
        <v>#N/A</v>
      </c>
      <c r="MX2" s="1" t="e">
        <f t="shared" si="5"/>
        <v>#N/A</v>
      </c>
      <c r="MY2" s="1" t="e">
        <f t="shared" si="5"/>
        <v>#N/A</v>
      </c>
      <c r="MZ2" s="1" t="e">
        <f t="shared" si="5"/>
        <v>#N/A</v>
      </c>
      <c r="NA2" s="1" t="e">
        <f t="shared" si="5"/>
        <v>#N/A</v>
      </c>
      <c r="NB2" s="1" t="e">
        <f t="shared" si="5"/>
        <v>#N/A</v>
      </c>
      <c r="NC2" s="1" t="e">
        <f t="shared" si="5"/>
        <v>#N/A</v>
      </c>
      <c r="ND2" s="1" t="e">
        <f t="shared" si="5"/>
        <v>#N/A</v>
      </c>
      <c r="NE2" s="1" t="e">
        <f t="shared" si="5"/>
        <v>#N/A</v>
      </c>
      <c r="NF2" s="1" t="e">
        <f t="shared" si="5"/>
        <v>#N/A</v>
      </c>
      <c r="NG2" s="1" t="e">
        <f t="shared" si="5"/>
        <v>#N/A</v>
      </c>
      <c r="NH2" s="1" t="e">
        <f t="shared" si="5"/>
        <v>#N/A</v>
      </c>
      <c r="NI2" s="1" t="e">
        <f t="shared" si="5"/>
        <v>#N/A</v>
      </c>
      <c r="NJ2" s="1" t="e">
        <f t="shared" si="5"/>
        <v>#N/A</v>
      </c>
      <c r="NK2" s="1" t="e">
        <f t="shared" si="5"/>
        <v>#N/A</v>
      </c>
      <c r="NL2" s="1" t="e">
        <f t="shared" si="5"/>
        <v>#N/A</v>
      </c>
      <c r="NM2" s="1" t="e">
        <f t="shared" si="5"/>
        <v>#N/A</v>
      </c>
      <c r="NN2" s="1" t="e">
        <f t="shared" si="5"/>
        <v>#N/A</v>
      </c>
      <c r="NO2" s="1" t="e">
        <f t="shared" si="5"/>
        <v>#N/A</v>
      </c>
      <c r="NP2" s="1" t="e">
        <f t="shared" si="5"/>
        <v>#N/A</v>
      </c>
      <c r="NQ2" s="1" t="e">
        <f t="shared" si="5"/>
        <v>#N/A</v>
      </c>
      <c r="NR2" s="1" t="e">
        <f t="shared" si="5"/>
        <v>#N/A</v>
      </c>
      <c r="NS2" s="1" t="e">
        <f t="shared" si="5"/>
        <v>#N/A</v>
      </c>
      <c r="NT2" s="1" t="e">
        <f t="shared" si="5"/>
        <v>#N/A</v>
      </c>
      <c r="NU2" s="1" t="e">
        <f t="shared" si="5"/>
        <v>#N/A</v>
      </c>
      <c r="NV2" s="1" t="e">
        <f t="shared" ref="NV2:QG2" si="6">LOOKUP(NV1,$AA100:$AA135,$AB100:$AB135)</f>
        <v>#N/A</v>
      </c>
      <c r="NW2" s="1" t="e">
        <f t="shared" si="6"/>
        <v>#N/A</v>
      </c>
      <c r="NX2" s="1" t="e">
        <f t="shared" si="6"/>
        <v>#N/A</v>
      </c>
      <c r="NY2" s="1" t="e">
        <f t="shared" si="6"/>
        <v>#N/A</v>
      </c>
      <c r="NZ2" s="1" t="e">
        <f t="shared" si="6"/>
        <v>#N/A</v>
      </c>
      <c r="OA2" s="1" t="e">
        <f t="shared" si="6"/>
        <v>#N/A</v>
      </c>
      <c r="OB2" s="1" t="e">
        <f t="shared" si="6"/>
        <v>#N/A</v>
      </c>
      <c r="OC2" s="1" t="e">
        <f t="shared" si="6"/>
        <v>#N/A</v>
      </c>
      <c r="OD2" s="1" t="e">
        <f t="shared" si="6"/>
        <v>#N/A</v>
      </c>
      <c r="OE2" s="1" t="e">
        <f t="shared" si="6"/>
        <v>#N/A</v>
      </c>
      <c r="OF2" s="1" t="e">
        <f t="shared" si="6"/>
        <v>#N/A</v>
      </c>
      <c r="OG2" s="1" t="e">
        <f t="shared" si="6"/>
        <v>#N/A</v>
      </c>
      <c r="OH2" s="1" t="e">
        <f t="shared" si="6"/>
        <v>#N/A</v>
      </c>
      <c r="OI2" s="1" t="e">
        <f t="shared" si="6"/>
        <v>#N/A</v>
      </c>
      <c r="OJ2" s="1" t="e">
        <f t="shared" si="6"/>
        <v>#N/A</v>
      </c>
      <c r="OK2" s="1" t="e">
        <f t="shared" si="6"/>
        <v>#N/A</v>
      </c>
      <c r="OL2" s="1" t="e">
        <f t="shared" si="6"/>
        <v>#N/A</v>
      </c>
      <c r="OM2" s="1" t="e">
        <f t="shared" si="6"/>
        <v>#N/A</v>
      </c>
      <c r="ON2" s="1" t="e">
        <f t="shared" si="6"/>
        <v>#N/A</v>
      </c>
      <c r="OO2" s="1" t="e">
        <f t="shared" si="6"/>
        <v>#N/A</v>
      </c>
      <c r="OP2" s="1" t="e">
        <f t="shared" si="6"/>
        <v>#N/A</v>
      </c>
      <c r="OQ2" s="1" t="e">
        <f t="shared" si="6"/>
        <v>#N/A</v>
      </c>
      <c r="OR2" s="1" t="e">
        <f t="shared" si="6"/>
        <v>#N/A</v>
      </c>
      <c r="OS2" s="1" t="e">
        <f t="shared" si="6"/>
        <v>#N/A</v>
      </c>
      <c r="OT2" s="1" t="e">
        <f t="shared" si="6"/>
        <v>#N/A</v>
      </c>
      <c r="OU2" s="1" t="e">
        <f t="shared" si="6"/>
        <v>#N/A</v>
      </c>
      <c r="OV2" s="1" t="e">
        <f t="shared" si="6"/>
        <v>#N/A</v>
      </c>
      <c r="OW2" s="1" t="e">
        <f t="shared" si="6"/>
        <v>#N/A</v>
      </c>
      <c r="OX2" s="1" t="e">
        <f t="shared" si="6"/>
        <v>#N/A</v>
      </c>
      <c r="OY2" s="1" t="e">
        <f t="shared" si="6"/>
        <v>#N/A</v>
      </c>
      <c r="OZ2" s="1" t="e">
        <f t="shared" si="6"/>
        <v>#N/A</v>
      </c>
      <c r="PA2" s="1" t="e">
        <f t="shared" si="6"/>
        <v>#N/A</v>
      </c>
      <c r="PB2" s="1" t="e">
        <f t="shared" si="6"/>
        <v>#N/A</v>
      </c>
      <c r="PC2" s="1" t="e">
        <f t="shared" si="6"/>
        <v>#N/A</v>
      </c>
      <c r="PD2" s="1" t="e">
        <f t="shared" si="6"/>
        <v>#N/A</v>
      </c>
      <c r="PE2" s="1" t="e">
        <f t="shared" si="6"/>
        <v>#N/A</v>
      </c>
      <c r="PF2" s="1" t="e">
        <f t="shared" si="6"/>
        <v>#N/A</v>
      </c>
      <c r="PG2" s="1" t="e">
        <f t="shared" si="6"/>
        <v>#N/A</v>
      </c>
      <c r="PH2" s="1" t="e">
        <f t="shared" si="6"/>
        <v>#N/A</v>
      </c>
      <c r="PI2" s="1" t="e">
        <f t="shared" si="6"/>
        <v>#N/A</v>
      </c>
      <c r="PJ2" s="1" t="e">
        <f t="shared" si="6"/>
        <v>#N/A</v>
      </c>
      <c r="PK2" s="1" t="e">
        <f t="shared" si="6"/>
        <v>#N/A</v>
      </c>
      <c r="PL2" s="1" t="e">
        <f t="shared" si="6"/>
        <v>#N/A</v>
      </c>
      <c r="PM2" s="1" t="e">
        <f t="shared" si="6"/>
        <v>#N/A</v>
      </c>
      <c r="PN2" s="1" t="e">
        <f t="shared" si="6"/>
        <v>#N/A</v>
      </c>
      <c r="PO2" s="1" t="e">
        <f t="shared" si="6"/>
        <v>#N/A</v>
      </c>
      <c r="PP2" s="1" t="e">
        <f t="shared" si="6"/>
        <v>#N/A</v>
      </c>
      <c r="PQ2" s="1" t="e">
        <f t="shared" si="6"/>
        <v>#N/A</v>
      </c>
      <c r="PR2" s="1" t="e">
        <f t="shared" si="6"/>
        <v>#N/A</v>
      </c>
      <c r="PS2" s="1" t="e">
        <f t="shared" si="6"/>
        <v>#N/A</v>
      </c>
      <c r="PT2" s="1" t="e">
        <f t="shared" si="6"/>
        <v>#N/A</v>
      </c>
      <c r="PU2" s="1" t="e">
        <f t="shared" si="6"/>
        <v>#N/A</v>
      </c>
      <c r="PV2" s="1" t="e">
        <f t="shared" si="6"/>
        <v>#N/A</v>
      </c>
      <c r="PW2" s="1" t="e">
        <f t="shared" si="6"/>
        <v>#N/A</v>
      </c>
      <c r="PX2" s="1" t="e">
        <f t="shared" si="6"/>
        <v>#N/A</v>
      </c>
      <c r="PY2" s="1" t="e">
        <f t="shared" si="6"/>
        <v>#N/A</v>
      </c>
      <c r="PZ2" s="1" t="e">
        <f t="shared" si="6"/>
        <v>#N/A</v>
      </c>
      <c r="QA2" s="1" t="e">
        <f t="shared" si="6"/>
        <v>#N/A</v>
      </c>
      <c r="QB2" s="1" t="e">
        <f t="shared" si="6"/>
        <v>#N/A</v>
      </c>
      <c r="QC2" s="1" t="e">
        <f t="shared" si="6"/>
        <v>#N/A</v>
      </c>
      <c r="QD2" s="1" t="e">
        <f t="shared" si="6"/>
        <v>#N/A</v>
      </c>
      <c r="QE2" s="1" t="e">
        <f t="shared" si="6"/>
        <v>#N/A</v>
      </c>
      <c r="QF2" s="1" t="e">
        <f t="shared" si="6"/>
        <v>#N/A</v>
      </c>
      <c r="QG2" s="1" t="e">
        <f t="shared" si="6"/>
        <v>#N/A</v>
      </c>
      <c r="QH2" s="1" t="e">
        <f t="shared" ref="QH2:SS2" si="7">LOOKUP(QH1,$AA100:$AA135,$AB100:$AB135)</f>
        <v>#N/A</v>
      </c>
      <c r="QI2" s="1" t="e">
        <f t="shared" si="7"/>
        <v>#N/A</v>
      </c>
      <c r="QJ2" s="1" t="e">
        <f t="shared" si="7"/>
        <v>#N/A</v>
      </c>
      <c r="QK2" s="1" t="e">
        <f t="shared" si="7"/>
        <v>#N/A</v>
      </c>
      <c r="QL2" s="1" t="e">
        <f t="shared" si="7"/>
        <v>#N/A</v>
      </c>
      <c r="QM2" s="1" t="e">
        <f t="shared" si="7"/>
        <v>#N/A</v>
      </c>
      <c r="QN2" s="1" t="e">
        <f t="shared" si="7"/>
        <v>#N/A</v>
      </c>
      <c r="QO2" s="1" t="e">
        <f t="shared" si="7"/>
        <v>#N/A</v>
      </c>
      <c r="QP2" s="1" t="e">
        <f t="shared" si="7"/>
        <v>#N/A</v>
      </c>
      <c r="QQ2" s="1" t="e">
        <f t="shared" si="7"/>
        <v>#N/A</v>
      </c>
      <c r="QR2" s="1" t="e">
        <f t="shared" si="7"/>
        <v>#N/A</v>
      </c>
      <c r="QS2" s="1" t="e">
        <f t="shared" si="7"/>
        <v>#N/A</v>
      </c>
      <c r="QT2" s="1" t="e">
        <f t="shared" si="7"/>
        <v>#N/A</v>
      </c>
      <c r="QU2" s="1" t="e">
        <f t="shared" si="7"/>
        <v>#N/A</v>
      </c>
      <c r="QV2" s="1" t="e">
        <f t="shared" si="7"/>
        <v>#N/A</v>
      </c>
      <c r="QW2" s="1" t="e">
        <f t="shared" si="7"/>
        <v>#N/A</v>
      </c>
      <c r="QX2" s="1" t="e">
        <f t="shared" si="7"/>
        <v>#N/A</v>
      </c>
      <c r="QY2" s="1" t="e">
        <f t="shared" si="7"/>
        <v>#N/A</v>
      </c>
      <c r="QZ2" s="1" t="e">
        <f t="shared" si="7"/>
        <v>#N/A</v>
      </c>
      <c r="RA2" s="1" t="e">
        <f t="shared" si="7"/>
        <v>#N/A</v>
      </c>
      <c r="RB2" s="1" t="e">
        <f t="shared" si="7"/>
        <v>#N/A</v>
      </c>
      <c r="RC2" s="1" t="e">
        <f t="shared" si="7"/>
        <v>#N/A</v>
      </c>
      <c r="RD2" s="1" t="e">
        <f t="shared" si="7"/>
        <v>#N/A</v>
      </c>
      <c r="RE2" s="1" t="e">
        <f t="shared" si="7"/>
        <v>#N/A</v>
      </c>
      <c r="RF2" s="1" t="e">
        <f t="shared" si="7"/>
        <v>#N/A</v>
      </c>
      <c r="RG2" s="1" t="e">
        <f t="shared" si="7"/>
        <v>#N/A</v>
      </c>
      <c r="RH2" s="1" t="e">
        <f t="shared" si="7"/>
        <v>#N/A</v>
      </c>
      <c r="RI2" s="1" t="e">
        <f t="shared" si="7"/>
        <v>#N/A</v>
      </c>
      <c r="RJ2" s="1" t="e">
        <f t="shared" si="7"/>
        <v>#N/A</v>
      </c>
      <c r="RK2" s="1" t="e">
        <f t="shared" si="7"/>
        <v>#N/A</v>
      </c>
      <c r="RL2" s="1" t="e">
        <f t="shared" si="7"/>
        <v>#N/A</v>
      </c>
      <c r="RM2" s="1" t="e">
        <f t="shared" si="7"/>
        <v>#N/A</v>
      </c>
      <c r="RN2" s="1" t="e">
        <f t="shared" si="7"/>
        <v>#N/A</v>
      </c>
      <c r="RO2" s="1" t="e">
        <f t="shared" si="7"/>
        <v>#N/A</v>
      </c>
      <c r="RP2" s="1" t="e">
        <f t="shared" si="7"/>
        <v>#N/A</v>
      </c>
      <c r="RQ2" s="1" t="e">
        <f t="shared" si="7"/>
        <v>#N/A</v>
      </c>
      <c r="RR2" s="1" t="e">
        <f t="shared" si="7"/>
        <v>#N/A</v>
      </c>
      <c r="RS2" s="1" t="e">
        <f t="shared" si="7"/>
        <v>#N/A</v>
      </c>
      <c r="RT2" s="1" t="e">
        <f t="shared" si="7"/>
        <v>#N/A</v>
      </c>
      <c r="RU2" s="1" t="e">
        <f t="shared" si="7"/>
        <v>#N/A</v>
      </c>
      <c r="RV2" s="1" t="e">
        <f t="shared" si="7"/>
        <v>#N/A</v>
      </c>
      <c r="RW2" s="1" t="e">
        <f t="shared" si="7"/>
        <v>#N/A</v>
      </c>
      <c r="RX2" s="1" t="e">
        <f t="shared" si="7"/>
        <v>#N/A</v>
      </c>
      <c r="RY2" s="1" t="e">
        <f t="shared" si="7"/>
        <v>#N/A</v>
      </c>
      <c r="RZ2" s="1" t="e">
        <f t="shared" si="7"/>
        <v>#N/A</v>
      </c>
      <c r="SA2" s="1" t="e">
        <f t="shared" si="7"/>
        <v>#N/A</v>
      </c>
      <c r="SB2" s="1" t="e">
        <f t="shared" si="7"/>
        <v>#N/A</v>
      </c>
      <c r="SC2" s="1" t="e">
        <f t="shared" si="7"/>
        <v>#N/A</v>
      </c>
      <c r="SD2" s="1" t="e">
        <f t="shared" si="7"/>
        <v>#N/A</v>
      </c>
      <c r="SE2" s="1" t="e">
        <f t="shared" si="7"/>
        <v>#N/A</v>
      </c>
      <c r="SF2" s="1" t="e">
        <f t="shared" si="7"/>
        <v>#N/A</v>
      </c>
      <c r="SG2" s="1" t="e">
        <f t="shared" si="7"/>
        <v>#N/A</v>
      </c>
      <c r="SH2" s="1" t="e">
        <f t="shared" si="7"/>
        <v>#N/A</v>
      </c>
      <c r="SI2" s="1" t="e">
        <f t="shared" si="7"/>
        <v>#N/A</v>
      </c>
      <c r="SJ2" s="1" t="e">
        <f t="shared" si="7"/>
        <v>#N/A</v>
      </c>
      <c r="SK2" s="1" t="e">
        <f t="shared" si="7"/>
        <v>#N/A</v>
      </c>
      <c r="SL2" s="1" t="e">
        <f t="shared" si="7"/>
        <v>#N/A</v>
      </c>
      <c r="SM2" s="1" t="e">
        <f t="shared" si="7"/>
        <v>#N/A</v>
      </c>
      <c r="SN2" s="1" t="e">
        <f t="shared" si="7"/>
        <v>#N/A</v>
      </c>
      <c r="SO2" s="1" t="e">
        <f t="shared" si="7"/>
        <v>#N/A</v>
      </c>
      <c r="SP2" s="1" t="e">
        <f t="shared" si="7"/>
        <v>#N/A</v>
      </c>
      <c r="SQ2" s="1" t="e">
        <f t="shared" si="7"/>
        <v>#N/A</v>
      </c>
      <c r="SR2" s="1" t="e">
        <f t="shared" si="7"/>
        <v>#N/A</v>
      </c>
      <c r="SS2" s="1" t="e">
        <f t="shared" si="7"/>
        <v>#N/A</v>
      </c>
      <c r="ST2" s="1" t="e">
        <f t="shared" ref="ST2:VE2" si="8">LOOKUP(ST1,$AA100:$AA135,$AB100:$AB135)</f>
        <v>#N/A</v>
      </c>
      <c r="SU2" s="1" t="e">
        <f t="shared" si="8"/>
        <v>#N/A</v>
      </c>
      <c r="SV2" s="1" t="e">
        <f t="shared" si="8"/>
        <v>#N/A</v>
      </c>
      <c r="SW2" s="1" t="e">
        <f t="shared" si="8"/>
        <v>#N/A</v>
      </c>
      <c r="SX2" s="1" t="e">
        <f t="shared" si="8"/>
        <v>#N/A</v>
      </c>
      <c r="SY2" s="1" t="e">
        <f t="shared" si="8"/>
        <v>#N/A</v>
      </c>
      <c r="SZ2" s="1" t="e">
        <f t="shared" si="8"/>
        <v>#N/A</v>
      </c>
      <c r="TA2" s="1" t="e">
        <f t="shared" si="8"/>
        <v>#N/A</v>
      </c>
      <c r="TB2" s="1" t="e">
        <f t="shared" si="8"/>
        <v>#N/A</v>
      </c>
      <c r="TC2" s="1" t="e">
        <f t="shared" si="8"/>
        <v>#N/A</v>
      </c>
      <c r="TD2" s="1" t="e">
        <f t="shared" si="8"/>
        <v>#N/A</v>
      </c>
      <c r="TE2" s="1" t="e">
        <f t="shared" si="8"/>
        <v>#N/A</v>
      </c>
      <c r="TF2" s="1" t="e">
        <f t="shared" si="8"/>
        <v>#N/A</v>
      </c>
      <c r="TG2" s="1" t="e">
        <f t="shared" si="8"/>
        <v>#N/A</v>
      </c>
      <c r="TH2" s="1" t="e">
        <f t="shared" si="8"/>
        <v>#N/A</v>
      </c>
      <c r="TI2" s="1" t="e">
        <f t="shared" si="8"/>
        <v>#N/A</v>
      </c>
      <c r="TJ2" s="1" t="e">
        <f t="shared" si="8"/>
        <v>#N/A</v>
      </c>
      <c r="TK2" s="1" t="e">
        <f t="shared" si="8"/>
        <v>#N/A</v>
      </c>
      <c r="TL2" s="1" t="e">
        <f t="shared" si="8"/>
        <v>#N/A</v>
      </c>
      <c r="TM2" s="1" t="e">
        <f t="shared" si="8"/>
        <v>#N/A</v>
      </c>
      <c r="TN2" s="1" t="e">
        <f t="shared" si="8"/>
        <v>#N/A</v>
      </c>
      <c r="TO2" s="1" t="e">
        <f t="shared" si="8"/>
        <v>#N/A</v>
      </c>
      <c r="TP2" s="1" t="e">
        <f t="shared" si="8"/>
        <v>#N/A</v>
      </c>
      <c r="TQ2" s="1" t="e">
        <f t="shared" si="8"/>
        <v>#N/A</v>
      </c>
      <c r="TR2" s="1" t="e">
        <f t="shared" si="8"/>
        <v>#N/A</v>
      </c>
      <c r="TS2" s="1" t="e">
        <f t="shared" si="8"/>
        <v>#N/A</v>
      </c>
      <c r="TT2" s="1" t="e">
        <f t="shared" si="8"/>
        <v>#N/A</v>
      </c>
      <c r="TU2" s="1" t="e">
        <f t="shared" si="8"/>
        <v>#N/A</v>
      </c>
      <c r="TV2" s="1" t="e">
        <f t="shared" si="8"/>
        <v>#N/A</v>
      </c>
      <c r="TW2" s="1" t="e">
        <f t="shared" si="8"/>
        <v>#N/A</v>
      </c>
      <c r="TX2" s="1" t="e">
        <f t="shared" si="8"/>
        <v>#N/A</v>
      </c>
      <c r="TY2" s="1" t="e">
        <f t="shared" si="8"/>
        <v>#N/A</v>
      </c>
      <c r="TZ2" s="1" t="e">
        <f t="shared" si="8"/>
        <v>#N/A</v>
      </c>
      <c r="UA2" s="1" t="e">
        <f t="shared" si="8"/>
        <v>#N/A</v>
      </c>
      <c r="UB2" s="1" t="e">
        <f t="shared" si="8"/>
        <v>#N/A</v>
      </c>
      <c r="UC2" s="1" t="e">
        <f t="shared" si="8"/>
        <v>#N/A</v>
      </c>
      <c r="UD2" s="1" t="e">
        <f t="shared" si="8"/>
        <v>#N/A</v>
      </c>
      <c r="UE2" s="1" t="e">
        <f t="shared" si="8"/>
        <v>#N/A</v>
      </c>
      <c r="UF2" s="1" t="e">
        <f t="shared" si="8"/>
        <v>#N/A</v>
      </c>
      <c r="UG2" s="1" t="e">
        <f t="shared" si="8"/>
        <v>#N/A</v>
      </c>
      <c r="UH2" s="1" t="e">
        <f t="shared" si="8"/>
        <v>#N/A</v>
      </c>
      <c r="UI2" s="1" t="e">
        <f t="shared" si="8"/>
        <v>#N/A</v>
      </c>
      <c r="UJ2" s="1" t="e">
        <f t="shared" si="8"/>
        <v>#N/A</v>
      </c>
      <c r="UK2" s="1" t="e">
        <f t="shared" si="8"/>
        <v>#N/A</v>
      </c>
      <c r="UL2" s="1" t="e">
        <f t="shared" si="8"/>
        <v>#N/A</v>
      </c>
      <c r="UM2" s="1" t="e">
        <f t="shared" si="8"/>
        <v>#N/A</v>
      </c>
      <c r="UN2" s="1" t="e">
        <f t="shared" si="8"/>
        <v>#N/A</v>
      </c>
      <c r="UO2" s="1" t="e">
        <f t="shared" si="8"/>
        <v>#N/A</v>
      </c>
      <c r="UP2" s="1" t="e">
        <f t="shared" si="8"/>
        <v>#N/A</v>
      </c>
      <c r="UQ2" s="1" t="e">
        <f t="shared" si="8"/>
        <v>#N/A</v>
      </c>
      <c r="UR2" s="1" t="e">
        <f t="shared" si="8"/>
        <v>#N/A</v>
      </c>
      <c r="US2" s="1" t="e">
        <f t="shared" si="8"/>
        <v>#N/A</v>
      </c>
      <c r="UT2" s="1" t="e">
        <f t="shared" si="8"/>
        <v>#N/A</v>
      </c>
      <c r="UU2" s="1" t="e">
        <f t="shared" si="8"/>
        <v>#N/A</v>
      </c>
      <c r="UV2" s="1" t="e">
        <f t="shared" si="8"/>
        <v>#N/A</v>
      </c>
      <c r="UW2" s="1" t="e">
        <f t="shared" si="8"/>
        <v>#N/A</v>
      </c>
      <c r="UX2" s="1" t="e">
        <f t="shared" si="8"/>
        <v>#N/A</v>
      </c>
      <c r="UY2" s="1" t="e">
        <f t="shared" si="8"/>
        <v>#N/A</v>
      </c>
      <c r="UZ2" s="1" t="e">
        <f t="shared" si="8"/>
        <v>#N/A</v>
      </c>
      <c r="VA2" s="1" t="e">
        <f t="shared" si="8"/>
        <v>#N/A</v>
      </c>
      <c r="VB2" s="1" t="e">
        <f t="shared" si="8"/>
        <v>#N/A</v>
      </c>
      <c r="VC2" s="1" t="e">
        <f t="shared" si="8"/>
        <v>#N/A</v>
      </c>
      <c r="VD2" s="1" t="e">
        <f t="shared" si="8"/>
        <v>#N/A</v>
      </c>
      <c r="VE2" s="1" t="e">
        <f t="shared" si="8"/>
        <v>#N/A</v>
      </c>
      <c r="VF2" s="1" t="e">
        <f t="shared" ref="VF2:XQ2" si="9">LOOKUP(VF1,$AA100:$AA135,$AB100:$AB135)</f>
        <v>#N/A</v>
      </c>
      <c r="VG2" s="1" t="e">
        <f t="shared" si="9"/>
        <v>#N/A</v>
      </c>
      <c r="VH2" s="1" t="e">
        <f t="shared" si="9"/>
        <v>#N/A</v>
      </c>
      <c r="VI2" s="1" t="e">
        <f t="shared" si="9"/>
        <v>#N/A</v>
      </c>
      <c r="VJ2" s="1" t="e">
        <f t="shared" si="9"/>
        <v>#N/A</v>
      </c>
      <c r="VK2" s="1" t="e">
        <f t="shared" si="9"/>
        <v>#N/A</v>
      </c>
      <c r="VL2" s="1" t="e">
        <f t="shared" si="9"/>
        <v>#N/A</v>
      </c>
      <c r="VM2" s="1" t="e">
        <f t="shared" si="9"/>
        <v>#N/A</v>
      </c>
      <c r="VN2" s="1" t="e">
        <f t="shared" si="9"/>
        <v>#N/A</v>
      </c>
      <c r="VO2" s="1" t="e">
        <f t="shared" si="9"/>
        <v>#N/A</v>
      </c>
      <c r="VP2" s="1" t="e">
        <f t="shared" si="9"/>
        <v>#N/A</v>
      </c>
      <c r="VQ2" s="1" t="e">
        <f t="shared" si="9"/>
        <v>#N/A</v>
      </c>
      <c r="VR2" s="1" t="e">
        <f t="shared" si="9"/>
        <v>#N/A</v>
      </c>
      <c r="VS2" s="1" t="e">
        <f t="shared" si="9"/>
        <v>#N/A</v>
      </c>
      <c r="VT2" s="1" t="e">
        <f t="shared" si="9"/>
        <v>#N/A</v>
      </c>
      <c r="VU2" s="1" t="e">
        <f t="shared" si="9"/>
        <v>#N/A</v>
      </c>
      <c r="VV2" s="1" t="e">
        <f t="shared" si="9"/>
        <v>#N/A</v>
      </c>
      <c r="VW2" s="1" t="e">
        <f t="shared" si="9"/>
        <v>#N/A</v>
      </c>
      <c r="VX2" s="1" t="e">
        <f t="shared" si="9"/>
        <v>#N/A</v>
      </c>
      <c r="VY2" s="1" t="e">
        <f t="shared" si="9"/>
        <v>#N/A</v>
      </c>
      <c r="VZ2" s="1" t="e">
        <f t="shared" si="9"/>
        <v>#N/A</v>
      </c>
      <c r="WA2" s="1" t="e">
        <f t="shared" si="9"/>
        <v>#N/A</v>
      </c>
      <c r="WB2" s="1" t="e">
        <f t="shared" si="9"/>
        <v>#N/A</v>
      </c>
      <c r="WC2" s="1" t="e">
        <f t="shared" si="9"/>
        <v>#N/A</v>
      </c>
      <c r="WD2" s="1" t="e">
        <f t="shared" si="9"/>
        <v>#N/A</v>
      </c>
      <c r="WE2" s="1" t="e">
        <f t="shared" si="9"/>
        <v>#N/A</v>
      </c>
      <c r="WF2" s="1" t="e">
        <f t="shared" si="9"/>
        <v>#N/A</v>
      </c>
      <c r="WG2" s="1" t="e">
        <f t="shared" si="9"/>
        <v>#N/A</v>
      </c>
      <c r="WH2" s="1" t="e">
        <f t="shared" si="9"/>
        <v>#N/A</v>
      </c>
      <c r="WI2" s="1" t="e">
        <f t="shared" si="9"/>
        <v>#N/A</v>
      </c>
      <c r="WJ2" s="1" t="e">
        <f t="shared" si="9"/>
        <v>#N/A</v>
      </c>
      <c r="WK2" s="1" t="e">
        <f t="shared" si="9"/>
        <v>#N/A</v>
      </c>
      <c r="WL2" s="1" t="e">
        <f t="shared" si="9"/>
        <v>#N/A</v>
      </c>
      <c r="WM2" s="1" t="e">
        <f t="shared" si="9"/>
        <v>#N/A</v>
      </c>
      <c r="WN2" s="1" t="e">
        <f t="shared" si="9"/>
        <v>#N/A</v>
      </c>
      <c r="WO2" s="1" t="e">
        <f t="shared" si="9"/>
        <v>#N/A</v>
      </c>
      <c r="WP2" s="1" t="e">
        <f t="shared" si="9"/>
        <v>#N/A</v>
      </c>
      <c r="WQ2" s="1" t="e">
        <f t="shared" si="9"/>
        <v>#N/A</v>
      </c>
      <c r="WR2" s="1" t="e">
        <f t="shared" si="9"/>
        <v>#N/A</v>
      </c>
      <c r="WS2" s="1" t="e">
        <f t="shared" si="9"/>
        <v>#N/A</v>
      </c>
      <c r="WT2" s="1" t="e">
        <f t="shared" si="9"/>
        <v>#N/A</v>
      </c>
      <c r="WU2" s="1" t="e">
        <f t="shared" si="9"/>
        <v>#N/A</v>
      </c>
      <c r="WV2" s="1" t="e">
        <f t="shared" si="9"/>
        <v>#N/A</v>
      </c>
      <c r="WW2" s="1" t="e">
        <f t="shared" si="9"/>
        <v>#N/A</v>
      </c>
      <c r="WX2" s="1" t="e">
        <f t="shared" si="9"/>
        <v>#N/A</v>
      </c>
      <c r="WY2" s="1" t="e">
        <f t="shared" si="9"/>
        <v>#N/A</v>
      </c>
      <c r="WZ2" s="1" t="e">
        <f t="shared" si="9"/>
        <v>#N/A</v>
      </c>
      <c r="XA2" s="1" t="e">
        <f t="shared" si="9"/>
        <v>#N/A</v>
      </c>
      <c r="XB2" s="1" t="e">
        <f t="shared" si="9"/>
        <v>#N/A</v>
      </c>
      <c r="XC2" s="1" t="e">
        <f t="shared" si="9"/>
        <v>#N/A</v>
      </c>
      <c r="XD2" s="1" t="e">
        <f t="shared" si="9"/>
        <v>#N/A</v>
      </c>
      <c r="XE2" s="1" t="e">
        <f t="shared" si="9"/>
        <v>#N/A</v>
      </c>
      <c r="XF2" s="1" t="e">
        <f t="shared" si="9"/>
        <v>#N/A</v>
      </c>
      <c r="XG2" s="1" t="e">
        <f t="shared" si="9"/>
        <v>#N/A</v>
      </c>
      <c r="XH2" s="1" t="e">
        <f t="shared" si="9"/>
        <v>#N/A</v>
      </c>
      <c r="XI2" s="1" t="e">
        <f t="shared" si="9"/>
        <v>#N/A</v>
      </c>
      <c r="XJ2" s="1" t="e">
        <f t="shared" si="9"/>
        <v>#N/A</v>
      </c>
      <c r="XK2" s="1" t="e">
        <f t="shared" si="9"/>
        <v>#N/A</v>
      </c>
      <c r="XL2" s="1" t="e">
        <f t="shared" si="9"/>
        <v>#N/A</v>
      </c>
      <c r="XM2" s="1" t="e">
        <f t="shared" si="9"/>
        <v>#N/A</v>
      </c>
      <c r="XN2" s="1" t="e">
        <f t="shared" si="9"/>
        <v>#N/A</v>
      </c>
      <c r="XO2" s="1" t="e">
        <f t="shared" si="9"/>
        <v>#N/A</v>
      </c>
      <c r="XP2" s="1" t="e">
        <f t="shared" si="9"/>
        <v>#N/A</v>
      </c>
      <c r="XQ2" s="1" t="e">
        <f t="shared" si="9"/>
        <v>#N/A</v>
      </c>
      <c r="XR2" s="1" t="e">
        <f t="shared" ref="XR2:ZZ2" si="10">LOOKUP(XR1,$AA100:$AA135,$AB100:$AB135)</f>
        <v>#N/A</v>
      </c>
      <c r="XS2" s="1" t="e">
        <f t="shared" si="10"/>
        <v>#N/A</v>
      </c>
      <c r="XT2" s="1" t="e">
        <f t="shared" si="10"/>
        <v>#N/A</v>
      </c>
      <c r="XU2" s="1" t="e">
        <f t="shared" si="10"/>
        <v>#N/A</v>
      </c>
      <c r="XV2" s="1" t="e">
        <f t="shared" si="10"/>
        <v>#N/A</v>
      </c>
      <c r="XW2" s="1" t="e">
        <f t="shared" si="10"/>
        <v>#N/A</v>
      </c>
      <c r="XX2" s="1" t="e">
        <f t="shared" si="10"/>
        <v>#N/A</v>
      </c>
      <c r="XY2" s="1" t="e">
        <f t="shared" si="10"/>
        <v>#N/A</v>
      </c>
      <c r="XZ2" s="1" t="e">
        <f t="shared" si="10"/>
        <v>#N/A</v>
      </c>
      <c r="YA2" s="1" t="e">
        <f t="shared" si="10"/>
        <v>#N/A</v>
      </c>
      <c r="YB2" s="1" t="e">
        <f t="shared" si="10"/>
        <v>#N/A</v>
      </c>
      <c r="YC2" s="1" t="e">
        <f t="shared" si="10"/>
        <v>#N/A</v>
      </c>
      <c r="YD2" s="1" t="e">
        <f t="shared" si="10"/>
        <v>#N/A</v>
      </c>
      <c r="YE2" s="1" t="e">
        <f t="shared" si="10"/>
        <v>#N/A</v>
      </c>
      <c r="YF2" s="1" t="e">
        <f t="shared" si="10"/>
        <v>#N/A</v>
      </c>
      <c r="YG2" s="1" t="e">
        <f t="shared" si="10"/>
        <v>#N/A</v>
      </c>
      <c r="YH2" s="1" t="e">
        <f t="shared" si="10"/>
        <v>#N/A</v>
      </c>
      <c r="YI2" s="1" t="e">
        <f t="shared" si="10"/>
        <v>#N/A</v>
      </c>
      <c r="YJ2" s="1" t="e">
        <f t="shared" si="10"/>
        <v>#N/A</v>
      </c>
      <c r="YK2" s="1" t="e">
        <f t="shared" si="10"/>
        <v>#N/A</v>
      </c>
      <c r="YL2" s="1" t="e">
        <f t="shared" si="10"/>
        <v>#N/A</v>
      </c>
      <c r="YM2" s="1" t="e">
        <f t="shared" si="10"/>
        <v>#N/A</v>
      </c>
      <c r="YN2" s="1" t="e">
        <f t="shared" si="10"/>
        <v>#N/A</v>
      </c>
      <c r="YO2" s="1" t="e">
        <f t="shared" si="10"/>
        <v>#N/A</v>
      </c>
      <c r="YP2" s="1" t="e">
        <f t="shared" si="10"/>
        <v>#N/A</v>
      </c>
      <c r="YQ2" s="1" t="e">
        <f t="shared" si="10"/>
        <v>#N/A</v>
      </c>
      <c r="YR2" s="1" t="e">
        <f t="shared" si="10"/>
        <v>#N/A</v>
      </c>
      <c r="YS2" s="1" t="e">
        <f t="shared" si="10"/>
        <v>#N/A</v>
      </c>
      <c r="YT2" s="1" t="e">
        <f t="shared" si="10"/>
        <v>#N/A</v>
      </c>
      <c r="YU2" s="1" t="e">
        <f t="shared" si="10"/>
        <v>#N/A</v>
      </c>
      <c r="YV2" s="1" t="e">
        <f t="shared" si="10"/>
        <v>#N/A</v>
      </c>
      <c r="YW2" s="1" t="e">
        <f t="shared" si="10"/>
        <v>#N/A</v>
      </c>
      <c r="YX2" s="1" t="e">
        <f t="shared" si="10"/>
        <v>#N/A</v>
      </c>
      <c r="YY2" s="1" t="e">
        <f t="shared" si="10"/>
        <v>#N/A</v>
      </c>
      <c r="YZ2" s="1" t="e">
        <f t="shared" si="10"/>
        <v>#N/A</v>
      </c>
      <c r="ZA2" s="1" t="e">
        <f t="shared" si="10"/>
        <v>#N/A</v>
      </c>
      <c r="ZB2" s="1" t="e">
        <f t="shared" si="10"/>
        <v>#N/A</v>
      </c>
      <c r="ZC2" s="1" t="e">
        <f t="shared" si="10"/>
        <v>#N/A</v>
      </c>
      <c r="ZD2" s="1" t="e">
        <f t="shared" si="10"/>
        <v>#N/A</v>
      </c>
      <c r="ZE2" s="1" t="e">
        <f t="shared" si="10"/>
        <v>#N/A</v>
      </c>
      <c r="ZF2" s="1" t="e">
        <f t="shared" si="10"/>
        <v>#N/A</v>
      </c>
      <c r="ZG2" s="1" t="e">
        <f t="shared" si="10"/>
        <v>#N/A</v>
      </c>
      <c r="ZH2" s="1" t="e">
        <f t="shared" si="10"/>
        <v>#N/A</v>
      </c>
      <c r="ZI2" s="1" t="e">
        <f t="shared" si="10"/>
        <v>#N/A</v>
      </c>
      <c r="ZJ2" s="1" t="e">
        <f t="shared" si="10"/>
        <v>#N/A</v>
      </c>
      <c r="ZK2" s="1" t="e">
        <f t="shared" si="10"/>
        <v>#N/A</v>
      </c>
      <c r="ZL2" s="1" t="e">
        <f t="shared" si="10"/>
        <v>#N/A</v>
      </c>
      <c r="ZM2" s="1" t="e">
        <f t="shared" si="10"/>
        <v>#N/A</v>
      </c>
      <c r="ZN2" s="1" t="e">
        <f t="shared" si="10"/>
        <v>#N/A</v>
      </c>
      <c r="ZO2" s="1" t="e">
        <f t="shared" si="10"/>
        <v>#N/A</v>
      </c>
      <c r="ZP2" s="1" t="e">
        <f t="shared" si="10"/>
        <v>#N/A</v>
      </c>
      <c r="ZQ2" s="1" t="e">
        <f t="shared" si="10"/>
        <v>#N/A</v>
      </c>
      <c r="ZR2" s="1" t="e">
        <f t="shared" si="10"/>
        <v>#N/A</v>
      </c>
      <c r="ZS2" s="1" t="e">
        <f t="shared" si="10"/>
        <v>#N/A</v>
      </c>
      <c r="ZT2" s="1" t="e">
        <f t="shared" si="10"/>
        <v>#N/A</v>
      </c>
      <c r="ZU2" s="1" t="e">
        <f t="shared" si="10"/>
        <v>#N/A</v>
      </c>
      <c r="ZV2" s="1" t="e">
        <f t="shared" si="10"/>
        <v>#N/A</v>
      </c>
      <c r="ZW2" s="1" t="e">
        <f t="shared" si="10"/>
        <v>#N/A</v>
      </c>
      <c r="ZX2" s="1" t="e">
        <f t="shared" si="10"/>
        <v>#N/A</v>
      </c>
      <c r="ZY2" s="1" t="e">
        <f t="shared" si="10"/>
        <v>#N/A</v>
      </c>
      <c r="ZZ2" s="1" t="e">
        <f t="shared" si="10"/>
        <v>#N/A</v>
      </c>
    </row>
    <row r="3" spans="1:702" hidden="1" x14ac:dyDescent="0.25">
      <c r="D3" s="1">
        <f>COUNTIF(A2:D2,"H")</f>
        <v>2</v>
      </c>
      <c r="E3" s="1">
        <f t="shared" ref="E3:BP3" si="11">COUNTIF(B2:E2,"H")</f>
        <v>1</v>
      </c>
      <c r="F3" s="1">
        <f t="shared" si="11"/>
        <v>1</v>
      </c>
      <c r="G3" s="1">
        <f t="shared" si="11"/>
        <v>1</v>
      </c>
      <c r="H3" s="1">
        <f t="shared" si="11"/>
        <v>1</v>
      </c>
      <c r="I3" s="1">
        <f t="shared" si="11"/>
        <v>1</v>
      </c>
      <c r="J3" s="1">
        <f t="shared" si="11"/>
        <v>1</v>
      </c>
      <c r="K3" s="1">
        <f t="shared" si="11"/>
        <v>1</v>
      </c>
      <c r="L3" s="1">
        <f t="shared" si="11"/>
        <v>1</v>
      </c>
      <c r="M3" s="1">
        <f t="shared" si="11"/>
        <v>2</v>
      </c>
      <c r="N3" s="1">
        <f t="shared" si="11"/>
        <v>2</v>
      </c>
      <c r="O3" s="1">
        <f t="shared" si="11"/>
        <v>3</v>
      </c>
      <c r="P3" s="1">
        <f t="shared" si="11"/>
        <v>3</v>
      </c>
      <c r="Q3" s="1">
        <f t="shared" si="11"/>
        <v>3</v>
      </c>
      <c r="R3" s="1">
        <f t="shared" si="11"/>
        <v>2</v>
      </c>
      <c r="S3" s="1">
        <f t="shared" si="11"/>
        <v>1</v>
      </c>
      <c r="T3" s="1">
        <f t="shared" si="11"/>
        <v>1</v>
      </c>
      <c r="U3" s="1">
        <f t="shared" si="11"/>
        <v>1</v>
      </c>
      <c r="V3" s="1">
        <f t="shared" si="11"/>
        <v>2</v>
      </c>
      <c r="W3" s="1">
        <f t="shared" si="11"/>
        <v>3</v>
      </c>
      <c r="X3" s="1">
        <f t="shared" si="11"/>
        <v>4</v>
      </c>
      <c r="Y3" s="1">
        <f t="shared" si="11"/>
        <v>3</v>
      </c>
      <c r="Z3" s="1">
        <f t="shared" si="11"/>
        <v>2</v>
      </c>
      <c r="AA3" s="1">
        <f t="shared" si="11"/>
        <v>2</v>
      </c>
      <c r="AB3" s="1">
        <f t="shared" si="11"/>
        <v>2</v>
      </c>
      <c r="AC3" s="1">
        <f t="shared" si="11"/>
        <v>3</v>
      </c>
      <c r="AD3" s="1">
        <f t="shared" si="11"/>
        <v>4</v>
      </c>
      <c r="AE3" s="1">
        <f t="shared" si="11"/>
        <v>4</v>
      </c>
      <c r="AF3" s="1">
        <f t="shared" si="11"/>
        <v>4</v>
      </c>
      <c r="AG3" s="1">
        <f t="shared" si="11"/>
        <v>4</v>
      </c>
      <c r="AH3" s="1">
        <f t="shared" si="11"/>
        <v>3</v>
      </c>
      <c r="AI3" s="1">
        <f t="shared" si="11"/>
        <v>3</v>
      </c>
      <c r="AJ3" s="1">
        <f t="shared" si="11"/>
        <v>3</v>
      </c>
      <c r="AK3" s="1">
        <f t="shared" si="11"/>
        <v>2</v>
      </c>
      <c r="AL3" s="1">
        <f t="shared" si="11"/>
        <v>2</v>
      </c>
      <c r="AM3" s="1">
        <f t="shared" si="11"/>
        <v>2</v>
      </c>
      <c r="AN3" s="1">
        <f t="shared" si="11"/>
        <v>1</v>
      </c>
      <c r="AO3" s="1">
        <f t="shared" si="11"/>
        <v>1</v>
      </c>
      <c r="AP3" s="1">
        <f t="shared" si="11"/>
        <v>2</v>
      </c>
      <c r="AQ3" s="1">
        <f t="shared" si="11"/>
        <v>2</v>
      </c>
      <c r="AR3" s="1">
        <f t="shared" si="11"/>
        <v>2</v>
      </c>
      <c r="AS3" s="1">
        <f t="shared" si="11"/>
        <v>3</v>
      </c>
      <c r="AT3" s="1">
        <f t="shared" si="11"/>
        <v>3</v>
      </c>
      <c r="AU3" s="1">
        <f t="shared" si="11"/>
        <v>3</v>
      </c>
      <c r="AV3" s="1">
        <f t="shared" si="11"/>
        <v>4</v>
      </c>
      <c r="AW3" s="1">
        <f t="shared" si="11"/>
        <v>3</v>
      </c>
      <c r="AX3" s="1">
        <f t="shared" si="11"/>
        <v>3</v>
      </c>
      <c r="AY3" s="1">
        <f t="shared" si="11"/>
        <v>2</v>
      </c>
      <c r="AZ3" s="1">
        <f t="shared" si="11"/>
        <v>2</v>
      </c>
      <c r="BA3" s="1">
        <f t="shared" si="11"/>
        <v>2</v>
      </c>
      <c r="BB3" s="1">
        <f t="shared" si="11"/>
        <v>1</v>
      </c>
      <c r="BC3" s="1">
        <f t="shared" si="11"/>
        <v>2</v>
      </c>
      <c r="BD3" s="1">
        <f t="shared" si="11"/>
        <v>1</v>
      </c>
      <c r="BE3" s="1">
        <f t="shared" si="11"/>
        <v>2</v>
      </c>
      <c r="BF3" s="1">
        <f t="shared" si="11"/>
        <v>2</v>
      </c>
      <c r="BG3" s="1">
        <f t="shared" si="11"/>
        <v>1</v>
      </c>
      <c r="BH3" s="1">
        <f t="shared" si="11"/>
        <v>2</v>
      </c>
      <c r="BI3" s="1">
        <f t="shared" si="11"/>
        <v>1</v>
      </c>
      <c r="BJ3" s="1">
        <f t="shared" si="11"/>
        <v>2</v>
      </c>
      <c r="BK3" s="1">
        <f t="shared" si="11"/>
        <v>3</v>
      </c>
      <c r="BL3" s="1">
        <f t="shared" si="11"/>
        <v>3</v>
      </c>
      <c r="BM3" s="1">
        <f t="shared" si="11"/>
        <v>4</v>
      </c>
      <c r="BN3" s="1">
        <f t="shared" si="11"/>
        <v>3</v>
      </c>
      <c r="BO3" s="1">
        <f t="shared" si="11"/>
        <v>2</v>
      </c>
      <c r="BP3" s="1">
        <f t="shared" si="11"/>
        <v>1</v>
      </c>
      <c r="BQ3" s="1">
        <f t="shared" ref="BQ3:EB3" si="12">COUNTIF(BN2:BQ2,"H")</f>
        <v>0</v>
      </c>
      <c r="BR3" s="1">
        <f t="shared" si="12"/>
        <v>0</v>
      </c>
      <c r="BS3" s="1">
        <f t="shared" si="12"/>
        <v>1</v>
      </c>
      <c r="BT3" s="1">
        <f t="shared" si="12"/>
        <v>2</v>
      </c>
      <c r="BU3" s="1">
        <f t="shared" si="12"/>
        <v>2</v>
      </c>
      <c r="BV3" s="1">
        <f t="shared" si="12"/>
        <v>2</v>
      </c>
      <c r="BW3" s="1">
        <f t="shared" si="12"/>
        <v>1</v>
      </c>
      <c r="BX3" s="1">
        <f t="shared" si="12"/>
        <v>1</v>
      </c>
      <c r="BY3" s="1">
        <f t="shared" si="12"/>
        <v>1</v>
      </c>
      <c r="BZ3" s="1">
        <f t="shared" si="12"/>
        <v>1</v>
      </c>
      <c r="CA3" s="1">
        <f t="shared" si="12"/>
        <v>1</v>
      </c>
      <c r="CB3" s="1">
        <f t="shared" si="12"/>
        <v>1</v>
      </c>
      <c r="CC3" s="1">
        <f t="shared" si="12"/>
        <v>2</v>
      </c>
      <c r="CD3" s="1">
        <f t="shared" si="12"/>
        <v>3</v>
      </c>
      <c r="CE3" s="1">
        <f t="shared" si="12"/>
        <v>3</v>
      </c>
      <c r="CF3" s="1">
        <f t="shared" si="12"/>
        <v>3</v>
      </c>
      <c r="CG3" s="1">
        <f t="shared" si="12"/>
        <v>2</v>
      </c>
      <c r="CH3" s="1">
        <f t="shared" si="12"/>
        <v>2</v>
      </c>
      <c r="CI3" s="1">
        <f t="shared" si="12"/>
        <v>2</v>
      </c>
      <c r="CJ3" s="1">
        <f t="shared" si="12"/>
        <v>1</v>
      </c>
      <c r="CK3" s="1">
        <f t="shared" si="12"/>
        <v>1</v>
      </c>
      <c r="CL3" s="1">
        <f t="shared" si="12"/>
        <v>1</v>
      </c>
      <c r="CM3" s="1">
        <f t="shared" si="12"/>
        <v>2</v>
      </c>
      <c r="CN3" s="1">
        <f t="shared" si="12"/>
        <v>2</v>
      </c>
      <c r="CO3" s="1">
        <f t="shared" si="12"/>
        <v>2</v>
      </c>
      <c r="CP3" s="1">
        <f t="shared" si="12"/>
        <v>2</v>
      </c>
      <c r="CQ3" s="1">
        <f t="shared" si="12"/>
        <v>1</v>
      </c>
      <c r="CR3" s="1">
        <f t="shared" si="12"/>
        <v>1</v>
      </c>
      <c r="CS3" s="1">
        <f t="shared" si="12"/>
        <v>1</v>
      </c>
      <c r="CT3" s="1">
        <f t="shared" si="12"/>
        <v>1</v>
      </c>
      <c r="CU3" s="1">
        <f t="shared" si="12"/>
        <v>2</v>
      </c>
      <c r="CV3" s="1">
        <f t="shared" si="12"/>
        <v>2</v>
      </c>
      <c r="CW3" s="1">
        <f t="shared" si="12"/>
        <v>2</v>
      </c>
      <c r="CX3" s="1">
        <f t="shared" si="12"/>
        <v>2</v>
      </c>
      <c r="CY3" s="1">
        <f t="shared" si="12"/>
        <v>2</v>
      </c>
      <c r="CZ3" s="1">
        <f t="shared" si="12"/>
        <v>2</v>
      </c>
      <c r="DA3" s="1">
        <f t="shared" si="12"/>
        <v>2</v>
      </c>
      <c r="DB3" s="1">
        <f t="shared" si="12"/>
        <v>1</v>
      </c>
      <c r="DC3" s="1">
        <f t="shared" si="12"/>
        <v>0</v>
      </c>
      <c r="DD3" s="1">
        <f t="shared" si="12"/>
        <v>0</v>
      </c>
      <c r="DE3" s="1">
        <f t="shared" si="12"/>
        <v>1</v>
      </c>
      <c r="DF3" s="1">
        <f t="shared" si="12"/>
        <v>1</v>
      </c>
      <c r="DG3" s="1">
        <f t="shared" si="12"/>
        <v>2</v>
      </c>
      <c r="DH3" s="1">
        <f t="shared" si="12"/>
        <v>2</v>
      </c>
      <c r="DI3" s="1">
        <f t="shared" si="12"/>
        <v>1</v>
      </c>
      <c r="DJ3" s="1">
        <f t="shared" si="12"/>
        <v>1</v>
      </c>
      <c r="DK3" s="1">
        <f t="shared" si="12"/>
        <v>0</v>
      </c>
      <c r="DL3" s="1">
        <f t="shared" si="12"/>
        <v>0</v>
      </c>
      <c r="DM3" s="1">
        <f t="shared" si="12"/>
        <v>1</v>
      </c>
      <c r="DN3" s="1">
        <f t="shared" si="12"/>
        <v>1</v>
      </c>
      <c r="DO3" s="1">
        <f t="shared" si="12"/>
        <v>2</v>
      </c>
      <c r="DP3" s="1">
        <f t="shared" si="12"/>
        <v>3</v>
      </c>
      <c r="DQ3" s="1">
        <f t="shared" si="12"/>
        <v>3</v>
      </c>
      <c r="DR3" s="1">
        <f t="shared" si="12"/>
        <v>3</v>
      </c>
      <c r="DS3" s="1">
        <f t="shared" si="12"/>
        <v>2</v>
      </c>
      <c r="DT3" s="1">
        <f t="shared" si="12"/>
        <v>1</v>
      </c>
      <c r="DU3" s="1">
        <f t="shared" si="12"/>
        <v>1</v>
      </c>
      <c r="DV3" s="1">
        <f t="shared" si="12"/>
        <v>2</v>
      </c>
      <c r="DW3" s="1">
        <f t="shared" si="12"/>
        <v>3</v>
      </c>
      <c r="DX3" s="1">
        <f t="shared" si="12"/>
        <v>3</v>
      </c>
      <c r="DY3" s="1">
        <f t="shared" si="12"/>
        <v>3</v>
      </c>
      <c r="DZ3" s="1">
        <f t="shared" si="12"/>
        <v>3</v>
      </c>
      <c r="EA3" s="1">
        <f t="shared" si="12"/>
        <v>2</v>
      </c>
      <c r="EB3" s="1">
        <f t="shared" si="12"/>
        <v>3</v>
      </c>
      <c r="EC3" s="1">
        <f t="shared" ref="EC3:GN3" si="13">COUNTIF(DZ2:EC2,"H")</f>
        <v>2</v>
      </c>
      <c r="ED3" s="1">
        <f t="shared" si="13"/>
        <v>2</v>
      </c>
      <c r="EE3" s="1">
        <f t="shared" si="13"/>
        <v>2</v>
      </c>
      <c r="EF3" s="1">
        <f t="shared" si="13"/>
        <v>2</v>
      </c>
      <c r="EG3" s="1">
        <f t="shared" si="13"/>
        <v>2</v>
      </c>
      <c r="EH3" s="1">
        <f t="shared" si="13"/>
        <v>1</v>
      </c>
      <c r="EI3" s="1">
        <f t="shared" si="13"/>
        <v>2</v>
      </c>
      <c r="EJ3" s="1">
        <f t="shared" si="13"/>
        <v>1</v>
      </c>
      <c r="EK3" s="1">
        <f t="shared" si="13"/>
        <v>2</v>
      </c>
      <c r="EL3" s="1">
        <f t="shared" si="13"/>
        <v>2</v>
      </c>
      <c r="EM3" s="1">
        <f t="shared" si="13"/>
        <v>2</v>
      </c>
      <c r="EN3" s="1">
        <f t="shared" si="13"/>
        <v>2</v>
      </c>
      <c r="EO3" s="1">
        <f t="shared" si="13"/>
        <v>2</v>
      </c>
      <c r="EP3" s="1">
        <f t="shared" si="13"/>
        <v>2</v>
      </c>
      <c r="EQ3" s="1">
        <f t="shared" si="13"/>
        <v>2</v>
      </c>
      <c r="ER3" s="1">
        <f t="shared" si="13"/>
        <v>3</v>
      </c>
      <c r="ES3" s="1">
        <f t="shared" si="13"/>
        <v>2</v>
      </c>
      <c r="ET3" s="1">
        <f t="shared" si="13"/>
        <v>2</v>
      </c>
      <c r="EU3" s="1">
        <f t="shared" si="13"/>
        <v>1</v>
      </c>
      <c r="EV3" s="1">
        <f t="shared" si="13"/>
        <v>1</v>
      </c>
      <c r="EW3" s="1">
        <f t="shared" si="13"/>
        <v>2</v>
      </c>
      <c r="EX3" s="1">
        <f t="shared" si="13"/>
        <v>3</v>
      </c>
      <c r="EY3" s="1">
        <f t="shared" si="13"/>
        <v>3</v>
      </c>
      <c r="EZ3" s="1">
        <f t="shared" si="13"/>
        <v>3</v>
      </c>
      <c r="FA3" s="1">
        <f t="shared" si="13"/>
        <v>3</v>
      </c>
      <c r="FB3" s="1">
        <f t="shared" si="13"/>
        <v>3</v>
      </c>
      <c r="FC3" s="1">
        <f t="shared" si="13"/>
        <v>4</v>
      </c>
      <c r="FD3" s="1">
        <f t="shared" si="13"/>
        <v>3</v>
      </c>
      <c r="FE3" s="1">
        <f t="shared" si="13"/>
        <v>3</v>
      </c>
      <c r="FF3" s="1">
        <f t="shared" si="13"/>
        <v>2</v>
      </c>
      <c r="FG3" s="1">
        <f t="shared" si="13"/>
        <v>2</v>
      </c>
      <c r="FH3" s="1">
        <f t="shared" si="13"/>
        <v>3</v>
      </c>
      <c r="FI3" s="1">
        <f t="shared" si="13"/>
        <v>3</v>
      </c>
      <c r="FJ3" s="1">
        <f t="shared" si="13"/>
        <v>4</v>
      </c>
      <c r="FK3" s="1">
        <f t="shared" si="13"/>
        <v>4</v>
      </c>
      <c r="FL3" s="1">
        <f t="shared" si="13"/>
        <v>3</v>
      </c>
      <c r="FM3" s="1">
        <f t="shared" si="13"/>
        <v>2</v>
      </c>
      <c r="FN3" s="1">
        <f t="shared" si="13"/>
        <v>1</v>
      </c>
      <c r="FO3" s="1">
        <f t="shared" si="13"/>
        <v>0</v>
      </c>
      <c r="FP3" s="1">
        <f t="shared" si="13"/>
        <v>1</v>
      </c>
      <c r="FQ3" s="1">
        <f t="shared" si="13"/>
        <v>2</v>
      </c>
      <c r="FR3" s="1">
        <f t="shared" si="13"/>
        <v>3</v>
      </c>
      <c r="FS3" s="1">
        <f t="shared" si="13"/>
        <v>3</v>
      </c>
      <c r="FT3" s="1">
        <f t="shared" si="13"/>
        <v>3</v>
      </c>
      <c r="FU3" s="1">
        <f t="shared" si="13"/>
        <v>3</v>
      </c>
      <c r="FV3" s="1">
        <f t="shared" si="13"/>
        <v>2</v>
      </c>
      <c r="FW3" s="1">
        <f t="shared" si="13"/>
        <v>2</v>
      </c>
      <c r="FX3" s="1">
        <f t="shared" si="13"/>
        <v>2</v>
      </c>
      <c r="FY3" s="1">
        <f t="shared" si="13"/>
        <v>1</v>
      </c>
      <c r="FZ3" s="1">
        <f t="shared" si="13"/>
        <v>2</v>
      </c>
      <c r="GA3" s="1">
        <f t="shared" si="13"/>
        <v>2</v>
      </c>
      <c r="GB3" s="1">
        <f t="shared" si="13"/>
        <v>1</v>
      </c>
      <c r="GC3" s="1">
        <f t="shared" si="13"/>
        <v>2</v>
      </c>
      <c r="GD3" s="1">
        <f t="shared" si="13"/>
        <v>1</v>
      </c>
      <c r="GE3" s="1">
        <f t="shared" si="13"/>
        <v>2</v>
      </c>
      <c r="GF3" s="1">
        <f t="shared" si="13"/>
        <v>3</v>
      </c>
      <c r="GG3" s="1">
        <f t="shared" si="13"/>
        <v>2</v>
      </c>
      <c r="GH3" s="1">
        <f t="shared" si="13"/>
        <v>2</v>
      </c>
      <c r="GI3" s="1">
        <f t="shared" si="13"/>
        <v>2</v>
      </c>
      <c r="GJ3" s="1">
        <f t="shared" si="13"/>
        <v>1</v>
      </c>
      <c r="GK3" s="1">
        <f t="shared" si="13"/>
        <v>1</v>
      </c>
      <c r="GL3" s="1">
        <f t="shared" si="13"/>
        <v>1</v>
      </c>
      <c r="GM3" s="1">
        <f t="shared" si="13"/>
        <v>1</v>
      </c>
      <c r="GN3" s="1">
        <f t="shared" si="13"/>
        <v>2</v>
      </c>
      <c r="GO3" s="1">
        <f t="shared" ref="GO3:IZ3" si="14">COUNTIF(GL2:GO2,"H")</f>
        <v>2</v>
      </c>
      <c r="GP3" s="1">
        <f t="shared" si="14"/>
        <v>3</v>
      </c>
      <c r="GQ3" s="1">
        <f t="shared" si="14"/>
        <v>2</v>
      </c>
      <c r="GR3" s="1">
        <f t="shared" si="14"/>
        <v>2</v>
      </c>
      <c r="GS3" s="1">
        <f t="shared" si="14"/>
        <v>2</v>
      </c>
      <c r="GT3" s="1">
        <f t="shared" si="14"/>
        <v>1</v>
      </c>
      <c r="GU3" s="1">
        <f t="shared" si="14"/>
        <v>2</v>
      </c>
      <c r="GV3" s="1">
        <f t="shared" si="14"/>
        <v>1</v>
      </c>
      <c r="GW3" s="1">
        <f t="shared" si="14"/>
        <v>1</v>
      </c>
      <c r="GX3" s="1">
        <f t="shared" si="14"/>
        <v>1</v>
      </c>
      <c r="GY3" s="1">
        <f t="shared" si="14"/>
        <v>0</v>
      </c>
      <c r="GZ3" s="1">
        <f t="shared" si="14"/>
        <v>0</v>
      </c>
      <c r="HA3" s="1">
        <f t="shared" si="14"/>
        <v>0</v>
      </c>
      <c r="HB3" s="1">
        <f t="shared" si="14"/>
        <v>0</v>
      </c>
      <c r="HC3" s="1">
        <f t="shared" si="14"/>
        <v>0</v>
      </c>
      <c r="HD3" s="1">
        <f t="shared" si="14"/>
        <v>0</v>
      </c>
      <c r="HE3" s="1">
        <f t="shared" si="14"/>
        <v>0</v>
      </c>
      <c r="HF3" s="1">
        <f t="shared" si="14"/>
        <v>1</v>
      </c>
      <c r="HG3" s="1">
        <f t="shared" si="14"/>
        <v>1</v>
      </c>
      <c r="HH3" s="1">
        <f t="shared" si="14"/>
        <v>1</v>
      </c>
      <c r="HI3" s="1">
        <f t="shared" si="14"/>
        <v>2</v>
      </c>
      <c r="HJ3" s="1">
        <f t="shared" si="14"/>
        <v>2</v>
      </c>
      <c r="HK3" s="1">
        <f t="shared" si="14"/>
        <v>3</v>
      </c>
      <c r="HL3" s="1">
        <f t="shared" si="14"/>
        <v>3</v>
      </c>
      <c r="HM3" s="1">
        <f t="shared" si="14"/>
        <v>3</v>
      </c>
      <c r="HN3" s="1">
        <f t="shared" si="14"/>
        <v>3</v>
      </c>
      <c r="HO3" s="1">
        <f t="shared" si="14"/>
        <v>3</v>
      </c>
      <c r="HP3" s="1">
        <f t="shared" si="14"/>
        <v>3</v>
      </c>
      <c r="HQ3" s="1">
        <f t="shared" si="14"/>
        <v>2</v>
      </c>
      <c r="HR3" s="1">
        <f t="shared" si="14"/>
        <v>1</v>
      </c>
      <c r="HS3" s="1">
        <f t="shared" si="14"/>
        <v>1</v>
      </c>
      <c r="HT3" s="1">
        <f t="shared" si="14"/>
        <v>1</v>
      </c>
      <c r="HU3" s="1">
        <f t="shared" si="14"/>
        <v>1</v>
      </c>
      <c r="HV3" s="1">
        <f t="shared" si="14"/>
        <v>1</v>
      </c>
      <c r="HW3" s="1">
        <f t="shared" si="14"/>
        <v>0</v>
      </c>
      <c r="HX3" s="1">
        <f t="shared" si="14"/>
        <v>0</v>
      </c>
      <c r="HY3" s="1">
        <f t="shared" si="14"/>
        <v>0</v>
      </c>
      <c r="HZ3" s="1">
        <f t="shared" si="14"/>
        <v>1</v>
      </c>
      <c r="IA3" s="1">
        <f t="shared" si="14"/>
        <v>1</v>
      </c>
      <c r="IB3" s="1">
        <f t="shared" si="14"/>
        <v>2</v>
      </c>
      <c r="IC3" s="1">
        <f t="shared" si="14"/>
        <v>3</v>
      </c>
      <c r="ID3" s="1">
        <f t="shared" si="14"/>
        <v>2</v>
      </c>
      <c r="IE3" s="1">
        <f t="shared" si="14"/>
        <v>3</v>
      </c>
      <c r="IF3" s="1">
        <f t="shared" si="14"/>
        <v>3</v>
      </c>
      <c r="IG3" s="1">
        <f t="shared" si="14"/>
        <v>3</v>
      </c>
      <c r="IH3" s="1">
        <f t="shared" si="14"/>
        <v>4</v>
      </c>
      <c r="II3" s="1">
        <f t="shared" si="14"/>
        <v>3</v>
      </c>
      <c r="IJ3" s="1">
        <f t="shared" si="14"/>
        <v>3</v>
      </c>
      <c r="IK3" s="1">
        <f t="shared" si="14"/>
        <v>2</v>
      </c>
      <c r="IL3" s="1">
        <f t="shared" si="14"/>
        <v>1</v>
      </c>
      <c r="IM3" s="1">
        <f t="shared" si="14"/>
        <v>2</v>
      </c>
      <c r="IN3" s="1">
        <f t="shared" si="14"/>
        <v>2</v>
      </c>
      <c r="IO3" s="1">
        <f t="shared" si="14"/>
        <v>3</v>
      </c>
      <c r="IP3" s="1">
        <f t="shared" si="14"/>
        <v>3</v>
      </c>
      <c r="IQ3" s="1">
        <f t="shared" si="14"/>
        <v>2</v>
      </c>
      <c r="IR3" s="1">
        <f t="shared" si="14"/>
        <v>2</v>
      </c>
      <c r="IS3" s="1">
        <f t="shared" si="14"/>
        <v>1</v>
      </c>
      <c r="IT3" s="1">
        <f t="shared" si="14"/>
        <v>1</v>
      </c>
      <c r="IU3" s="1">
        <f t="shared" si="14"/>
        <v>1</v>
      </c>
      <c r="IV3" s="1">
        <f t="shared" si="14"/>
        <v>1</v>
      </c>
      <c r="IW3" s="1">
        <f t="shared" si="14"/>
        <v>1</v>
      </c>
      <c r="IX3" s="1">
        <f t="shared" si="14"/>
        <v>2</v>
      </c>
      <c r="IY3" s="1">
        <f t="shared" si="14"/>
        <v>2</v>
      </c>
      <c r="IZ3" s="1">
        <f t="shared" si="14"/>
        <v>2</v>
      </c>
      <c r="JA3" s="1">
        <f t="shared" ref="JA3:LL3" si="15">COUNTIF(IX2:JA2,"H")</f>
        <v>3</v>
      </c>
      <c r="JB3" s="1">
        <f t="shared" si="15"/>
        <v>2</v>
      </c>
      <c r="JC3" s="1">
        <f t="shared" si="15"/>
        <v>3</v>
      </c>
      <c r="JD3" s="1">
        <f t="shared" si="15"/>
        <v>3</v>
      </c>
      <c r="JE3" s="1">
        <f t="shared" si="15"/>
        <v>2</v>
      </c>
      <c r="JF3" s="1">
        <f t="shared" si="15"/>
        <v>3</v>
      </c>
      <c r="JG3" s="1">
        <f t="shared" si="15"/>
        <v>3</v>
      </c>
      <c r="JH3" s="1">
        <f t="shared" si="15"/>
        <v>3</v>
      </c>
      <c r="JI3" s="1">
        <f t="shared" si="15"/>
        <v>4</v>
      </c>
      <c r="JJ3" s="1">
        <f t="shared" si="15"/>
        <v>3</v>
      </c>
      <c r="JK3" s="1">
        <f t="shared" si="15"/>
        <v>3</v>
      </c>
      <c r="JL3" s="1">
        <f t="shared" si="15"/>
        <v>3</v>
      </c>
      <c r="JM3" s="1">
        <f t="shared" si="15"/>
        <v>2</v>
      </c>
      <c r="JN3" s="1">
        <f t="shared" si="15"/>
        <v>2</v>
      </c>
      <c r="JO3" s="1">
        <f t="shared" si="15"/>
        <v>2</v>
      </c>
      <c r="JP3" s="1">
        <f t="shared" si="15"/>
        <v>2</v>
      </c>
      <c r="JQ3" s="1">
        <f t="shared" si="15"/>
        <v>2</v>
      </c>
      <c r="JR3" s="1">
        <f t="shared" si="15"/>
        <v>3</v>
      </c>
      <c r="JS3" s="1">
        <f t="shared" si="15"/>
        <v>3</v>
      </c>
      <c r="JT3" s="1">
        <f t="shared" si="15"/>
        <v>2</v>
      </c>
      <c r="JU3" s="1">
        <f t="shared" si="15"/>
        <v>3</v>
      </c>
      <c r="JV3" s="1">
        <f t="shared" si="15"/>
        <v>3</v>
      </c>
      <c r="JW3" s="1">
        <f t="shared" si="15"/>
        <v>3</v>
      </c>
      <c r="JX3" s="1">
        <f t="shared" si="15"/>
        <v>4</v>
      </c>
      <c r="JY3" s="1">
        <f t="shared" si="15"/>
        <v>3</v>
      </c>
      <c r="JZ3" s="1">
        <f t="shared" si="15"/>
        <v>2</v>
      </c>
      <c r="KA3" s="1">
        <f t="shared" si="15"/>
        <v>1</v>
      </c>
      <c r="KB3" s="1">
        <f t="shared" si="15"/>
        <v>0</v>
      </c>
      <c r="KC3" s="1">
        <f t="shared" si="15"/>
        <v>0</v>
      </c>
      <c r="KD3" s="1">
        <f t="shared" si="15"/>
        <v>0</v>
      </c>
      <c r="KE3" s="1">
        <f t="shared" si="15"/>
        <v>0</v>
      </c>
      <c r="KF3" s="1">
        <f t="shared" si="15"/>
        <v>0</v>
      </c>
      <c r="KG3" s="1">
        <f t="shared" si="15"/>
        <v>0</v>
      </c>
      <c r="KH3" s="1">
        <f t="shared" si="15"/>
        <v>0</v>
      </c>
      <c r="KI3" s="1">
        <f t="shared" si="15"/>
        <v>0</v>
      </c>
      <c r="KJ3" s="1">
        <f t="shared" si="15"/>
        <v>0</v>
      </c>
      <c r="KK3" s="1">
        <f t="shared" si="15"/>
        <v>0</v>
      </c>
      <c r="KL3" s="1">
        <f t="shared" si="15"/>
        <v>0</v>
      </c>
      <c r="KM3" s="1">
        <f t="shared" si="15"/>
        <v>0</v>
      </c>
      <c r="KN3" s="1">
        <f t="shared" si="15"/>
        <v>0</v>
      </c>
      <c r="KO3" s="1">
        <f t="shared" si="15"/>
        <v>0</v>
      </c>
      <c r="KP3" s="1">
        <f t="shared" si="15"/>
        <v>0</v>
      </c>
      <c r="KQ3" s="1">
        <f t="shared" si="15"/>
        <v>0</v>
      </c>
      <c r="KR3" s="1">
        <f t="shared" si="15"/>
        <v>0</v>
      </c>
      <c r="KS3" s="1">
        <f t="shared" si="15"/>
        <v>0</v>
      </c>
      <c r="KT3" s="1">
        <f t="shared" si="15"/>
        <v>0</v>
      </c>
      <c r="KU3" s="1">
        <f t="shared" si="15"/>
        <v>0</v>
      </c>
      <c r="KV3" s="1">
        <f t="shared" si="15"/>
        <v>0</v>
      </c>
      <c r="KW3" s="1">
        <f t="shared" si="15"/>
        <v>0</v>
      </c>
      <c r="KX3" s="1">
        <f t="shared" si="15"/>
        <v>0</v>
      </c>
      <c r="KY3" s="1">
        <f t="shared" si="15"/>
        <v>0</v>
      </c>
      <c r="KZ3" s="1">
        <f t="shared" si="15"/>
        <v>0</v>
      </c>
      <c r="LA3" s="1">
        <f t="shared" si="15"/>
        <v>0</v>
      </c>
      <c r="LB3" s="1">
        <f t="shared" si="15"/>
        <v>0</v>
      </c>
      <c r="LC3" s="1">
        <f t="shared" si="15"/>
        <v>0</v>
      </c>
      <c r="LD3" s="1">
        <f t="shared" si="15"/>
        <v>0</v>
      </c>
      <c r="LE3" s="1">
        <f t="shared" si="15"/>
        <v>0</v>
      </c>
      <c r="LF3" s="1">
        <f t="shared" si="15"/>
        <v>0</v>
      </c>
      <c r="LG3" s="1">
        <f t="shared" si="15"/>
        <v>0</v>
      </c>
      <c r="LH3" s="1">
        <f t="shared" si="15"/>
        <v>0</v>
      </c>
      <c r="LI3" s="1">
        <f t="shared" si="15"/>
        <v>0</v>
      </c>
      <c r="LJ3" s="1">
        <f t="shared" si="15"/>
        <v>0</v>
      </c>
      <c r="LK3" s="1">
        <f t="shared" si="15"/>
        <v>0</v>
      </c>
      <c r="LL3" s="1">
        <f t="shared" si="15"/>
        <v>0</v>
      </c>
      <c r="LM3" s="1">
        <f t="shared" ref="LM3:NX3" si="16">COUNTIF(LJ2:LM2,"H")</f>
        <v>0</v>
      </c>
      <c r="LN3" s="1">
        <f t="shared" si="16"/>
        <v>0</v>
      </c>
      <c r="LO3" s="1">
        <f t="shared" si="16"/>
        <v>0</v>
      </c>
      <c r="LP3" s="1">
        <f t="shared" si="16"/>
        <v>0</v>
      </c>
      <c r="LQ3" s="1">
        <f t="shared" si="16"/>
        <v>0</v>
      </c>
      <c r="LR3" s="1">
        <f t="shared" si="16"/>
        <v>0</v>
      </c>
      <c r="LS3" s="1">
        <f t="shared" si="16"/>
        <v>0</v>
      </c>
      <c r="LT3" s="1">
        <f t="shared" si="16"/>
        <v>0</v>
      </c>
      <c r="LU3" s="1">
        <f t="shared" si="16"/>
        <v>0</v>
      </c>
      <c r="LV3" s="1">
        <f t="shared" si="16"/>
        <v>0</v>
      </c>
      <c r="LW3" s="1">
        <f t="shared" si="16"/>
        <v>0</v>
      </c>
      <c r="LX3" s="1">
        <f t="shared" si="16"/>
        <v>0</v>
      </c>
      <c r="LY3" s="1">
        <f t="shared" si="16"/>
        <v>0</v>
      </c>
      <c r="LZ3" s="1">
        <f t="shared" si="16"/>
        <v>0</v>
      </c>
      <c r="MA3" s="1">
        <f t="shared" si="16"/>
        <v>0</v>
      </c>
      <c r="MB3" s="1">
        <f t="shared" si="16"/>
        <v>0</v>
      </c>
      <c r="MC3" s="1">
        <f t="shared" si="16"/>
        <v>0</v>
      </c>
      <c r="MD3" s="1">
        <f t="shared" si="16"/>
        <v>0</v>
      </c>
      <c r="ME3" s="1">
        <f t="shared" si="16"/>
        <v>0</v>
      </c>
      <c r="MF3" s="1">
        <f t="shared" si="16"/>
        <v>0</v>
      </c>
      <c r="MG3" s="1">
        <f t="shared" si="16"/>
        <v>0</v>
      </c>
      <c r="MH3" s="1">
        <f t="shared" si="16"/>
        <v>0</v>
      </c>
      <c r="MI3" s="1">
        <f t="shared" si="16"/>
        <v>0</v>
      </c>
      <c r="MJ3" s="1">
        <f t="shared" si="16"/>
        <v>0</v>
      </c>
      <c r="MK3" s="1">
        <f t="shared" si="16"/>
        <v>0</v>
      </c>
      <c r="ML3" s="1">
        <f t="shared" si="16"/>
        <v>0</v>
      </c>
      <c r="MM3" s="1">
        <f t="shared" si="16"/>
        <v>0</v>
      </c>
      <c r="MN3" s="1">
        <f t="shared" si="16"/>
        <v>0</v>
      </c>
      <c r="MO3" s="1">
        <f t="shared" si="16"/>
        <v>0</v>
      </c>
      <c r="MP3" s="1">
        <f t="shared" si="16"/>
        <v>0</v>
      </c>
      <c r="MQ3" s="1">
        <f t="shared" si="16"/>
        <v>0</v>
      </c>
      <c r="MR3" s="1">
        <f t="shared" si="16"/>
        <v>0</v>
      </c>
      <c r="MS3" s="1">
        <f t="shared" si="16"/>
        <v>0</v>
      </c>
      <c r="MT3" s="1">
        <f t="shared" si="16"/>
        <v>0</v>
      </c>
      <c r="MU3" s="1">
        <f t="shared" si="16"/>
        <v>0</v>
      </c>
      <c r="MV3" s="1">
        <f t="shared" si="16"/>
        <v>0</v>
      </c>
      <c r="MW3" s="1">
        <f t="shared" si="16"/>
        <v>0</v>
      </c>
      <c r="MX3" s="1">
        <f t="shared" si="16"/>
        <v>0</v>
      </c>
      <c r="MY3" s="1">
        <f t="shared" si="16"/>
        <v>0</v>
      </c>
      <c r="MZ3" s="1">
        <f t="shared" si="16"/>
        <v>0</v>
      </c>
      <c r="NA3" s="1">
        <f t="shared" si="16"/>
        <v>0</v>
      </c>
      <c r="NB3" s="1">
        <f t="shared" si="16"/>
        <v>0</v>
      </c>
      <c r="NC3" s="1">
        <f t="shared" si="16"/>
        <v>0</v>
      </c>
      <c r="ND3" s="1">
        <f t="shared" si="16"/>
        <v>0</v>
      </c>
      <c r="NE3" s="1">
        <f t="shared" si="16"/>
        <v>0</v>
      </c>
      <c r="NF3" s="1">
        <f t="shared" si="16"/>
        <v>0</v>
      </c>
      <c r="NG3" s="1">
        <f t="shared" si="16"/>
        <v>0</v>
      </c>
      <c r="NH3" s="1">
        <f t="shared" si="16"/>
        <v>0</v>
      </c>
      <c r="NI3" s="1">
        <f t="shared" si="16"/>
        <v>0</v>
      </c>
      <c r="NJ3" s="1">
        <f t="shared" si="16"/>
        <v>0</v>
      </c>
      <c r="NK3" s="1">
        <f t="shared" si="16"/>
        <v>0</v>
      </c>
      <c r="NL3" s="1">
        <f t="shared" si="16"/>
        <v>0</v>
      </c>
      <c r="NM3" s="1">
        <f t="shared" si="16"/>
        <v>0</v>
      </c>
      <c r="NN3" s="1">
        <f t="shared" si="16"/>
        <v>0</v>
      </c>
      <c r="NO3" s="1">
        <f t="shared" si="16"/>
        <v>0</v>
      </c>
      <c r="NP3" s="1">
        <f t="shared" si="16"/>
        <v>0</v>
      </c>
      <c r="NQ3" s="1">
        <f t="shared" si="16"/>
        <v>0</v>
      </c>
      <c r="NR3" s="1">
        <f t="shared" si="16"/>
        <v>0</v>
      </c>
      <c r="NS3" s="1">
        <f t="shared" si="16"/>
        <v>0</v>
      </c>
      <c r="NT3" s="1">
        <f t="shared" si="16"/>
        <v>0</v>
      </c>
      <c r="NU3" s="1">
        <f t="shared" si="16"/>
        <v>0</v>
      </c>
      <c r="NV3" s="1">
        <f t="shared" si="16"/>
        <v>0</v>
      </c>
      <c r="NW3" s="1">
        <f t="shared" si="16"/>
        <v>0</v>
      </c>
      <c r="NX3" s="1">
        <f t="shared" si="16"/>
        <v>0</v>
      </c>
      <c r="NY3" s="1">
        <f t="shared" ref="NY3:QJ3" si="17">COUNTIF(NV2:NY2,"H")</f>
        <v>0</v>
      </c>
      <c r="NZ3" s="1">
        <f t="shared" si="17"/>
        <v>0</v>
      </c>
      <c r="OA3" s="1">
        <f t="shared" si="17"/>
        <v>0</v>
      </c>
      <c r="OB3" s="1">
        <f t="shared" si="17"/>
        <v>0</v>
      </c>
      <c r="OC3" s="1">
        <f t="shared" si="17"/>
        <v>0</v>
      </c>
      <c r="OD3" s="1">
        <f t="shared" si="17"/>
        <v>0</v>
      </c>
      <c r="OE3" s="1">
        <f t="shared" si="17"/>
        <v>0</v>
      </c>
      <c r="OF3" s="1">
        <f t="shared" si="17"/>
        <v>0</v>
      </c>
      <c r="OG3" s="1">
        <f t="shared" si="17"/>
        <v>0</v>
      </c>
      <c r="OH3" s="1">
        <f t="shared" si="17"/>
        <v>0</v>
      </c>
      <c r="OI3" s="1">
        <f t="shared" si="17"/>
        <v>0</v>
      </c>
      <c r="OJ3" s="1">
        <f t="shared" si="17"/>
        <v>0</v>
      </c>
      <c r="OK3" s="1">
        <f t="shared" si="17"/>
        <v>0</v>
      </c>
      <c r="OL3" s="1">
        <f t="shared" si="17"/>
        <v>0</v>
      </c>
      <c r="OM3" s="1">
        <f t="shared" si="17"/>
        <v>0</v>
      </c>
      <c r="ON3" s="1">
        <f t="shared" si="17"/>
        <v>0</v>
      </c>
      <c r="OO3" s="1">
        <f t="shared" si="17"/>
        <v>0</v>
      </c>
      <c r="OP3" s="1">
        <f t="shared" si="17"/>
        <v>0</v>
      </c>
      <c r="OQ3" s="1">
        <f t="shared" si="17"/>
        <v>0</v>
      </c>
      <c r="OR3" s="1">
        <f t="shared" si="17"/>
        <v>0</v>
      </c>
      <c r="OS3" s="1">
        <f t="shared" si="17"/>
        <v>0</v>
      </c>
      <c r="OT3" s="1">
        <f t="shared" si="17"/>
        <v>0</v>
      </c>
      <c r="OU3" s="1">
        <f t="shared" si="17"/>
        <v>0</v>
      </c>
      <c r="OV3" s="1">
        <f t="shared" si="17"/>
        <v>0</v>
      </c>
      <c r="OW3" s="1">
        <f t="shared" si="17"/>
        <v>0</v>
      </c>
      <c r="OX3" s="1">
        <f t="shared" si="17"/>
        <v>0</v>
      </c>
      <c r="OY3" s="1">
        <f t="shared" si="17"/>
        <v>0</v>
      </c>
      <c r="OZ3" s="1">
        <f t="shared" si="17"/>
        <v>0</v>
      </c>
      <c r="PA3" s="1">
        <f t="shared" si="17"/>
        <v>0</v>
      </c>
      <c r="PB3" s="1">
        <f t="shared" si="17"/>
        <v>0</v>
      </c>
      <c r="PC3" s="1">
        <f t="shared" si="17"/>
        <v>0</v>
      </c>
      <c r="PD3" s="1">
        <f t="shared" si="17"/>
        <v>0</v>
      </c>
      <c r="PE3" s="1">
        <f t="shared" si="17"/>
        <v>0</v>
      </c>
      <c r="PF3" s="1">
        <f t="shared" si="17"/>
        <v>0</v>
      </c>
      <c r="PG3" s="1">
        <f t="shared" si="17"/>
        <v>0</v>
      </c>
      <c r="PH3" s="1">
        <f t="shared" si="17"/>
        <v>0</v>
      </c>
      <c r="PI3" s="1">
        <f t="shared" si="17"/>
        <v>0</v>
      </c>
      <c r="PJ3" s="1">
        <f t="shared" si="17"/>
        <v>0</v>
      </c>
      <c r="PK3" s="1">
        <f t="shared" si="17"/>
        <v>0</v>
      </c>
      <c r="PL3" s="1">
        <f t="shared" si="17"/>
        <v>0</v>
      </c>
      <c r="PM3" s="1">
        <f t="shared" si="17"/>
        <v>0</v>
      </c>
      <c r="PN3" s="1">
        <f t="shared" si="17"/>
        <v>0</v>
      </c>
      <c r="PO3" s="1">
        <f t="shared" si="17"/>
        <v>0</v>
      </c>
      <c r="PP3" s="1">
        <f t="shared" si="17"/>
        <v>0</v>
      </c>
      <c r="PQ3" s="1">
        <f t="shared" si="17"/>
        <v>0</v>
      </c>
      <c r="PR3" s="1">
        <f t="shared" si="17"/>
        <v>0</v>
      </c>
      <c r="PS3" s="1">
        <f t="shared" si="17"/>
        <v>0</v>
      </c>
      <c r="PT3" s="1">
        <f t="shared" si="17"/>
        <v>0</v>
      </c>
      <c r="PU3" s="1">
        <f t="shared" si="17"/>
        <v>0</v>
      </c>
      <c r="PV3" s="1">
        <f t="shared" si="17"/>
        <v>0</v>
      </c>
      <c r="PW3" s="1">
        <f t="shared" si="17"/>
        <v>0</v>
      </c>
      <c r="PX3" s="1">
        <f t="shared" si="17"/>
        <v>0</v>
      </c>
      <c r="PY3" s="1">
        <f t="shared" si="17"/>
        <v>0</v>
      </c>
      <c r="PZ3" s="1">
        <f t="shared" si="17"/>
        <v>0</v>
      </c>
      <c r="QA3" s="1">
        <f t="shared" si="17"/>
        <v>0</v>
      </c>
      <c r="QB3" s="1">
        <f t="shared" si="17"/>
        <v>0</v>
      </c>
      <c r="QC3" s="1">
        <f t="shared" si="17"/>
        <v>0</v>
      </c>
      <c r="QD3" s="1">
        <f t="shared" si="17"/>
        <v>0</v>
      </c>
      <c r="QE3" s="1">
        <f t="shared" si="17"/>
        <v>0</v>
      </c>
      <c r="QF3" s="1">
        <f t="shared" si="17"/>
        <v>0</v>
      </c>
      <c r="QG3" s="1">
        <f t="shared" si="17"/>
        <v>0</v>
      </c>
      <c r="QH3" s="1">
        <f t="shared" si="17"/>
        <v>0</v>
      </c>
      <c r="QI3" s="1">
        <f t="shared" si="17"/>
        <v>0</v>
      </c>
      <c r="QJ3" s="1">
        <f t="shared" si="17"/>
        <v>0</v>
      </c>
      <c r="QK3" s="1">
        <f t="shared" ref="QK3:SV3" si="18">COUNTIF(QH2:QK2,"H")</f>
        <v>0</v>
      </c>
      <c r="QL3" s="1">
        <f t="shared" si="18"/>
        <v>0</v>
      </c>
      <c r="QM3" s="1">
        <f t="shared" si="18"/>
        <v>0</v>
      </c>
      <c r="QN3" s="1">
        <f t="shared" si="18"/>
        <v>0</v>
      </c>
      <c r="QO3" s="1">
        <f t="shared" si="18"/>
        <v>0</v>
      </c>
      <c r="QP3" s="1">
        <f t="shared" si="18"/>
        <v>0</v>
      </c>
      <c r="QQ3" s="1">
        <f t="shared" si="18"/>
        <v>0</v>
      </c>
      <c r="QR3" s="1">
        <f t="shared" si="18"/>
        <v>0</v>
      </c>
      <c r="QS3" s="1">
        <f t="shared" si="18"/>
        <v>0</v>
      </c>
      <c r="QT3" s="1">
        <f t="shared" si="18"/>
        <v>0</v>
      </c>
      <c r="QU3" s="1">
        <f t="shared" si="18"/>
        <v>0</v>
      </c>
      <c r="QV3" s="1">
        <f t="shared" si="18"/>
        <v>0</v>
      </c>
      <c r="QW3" s="1">
        <f t="shared" si="18"/>
        <v>0</v>
      </c>
      <c r="QX3" s="1">
        <f t="shared" si="18"/>
        <v>0</v>
      </c>
      <c r="QY3" s="1">
        <f t="shared" si="18"/>
        <v>0</v>
      </c>
      <c r="QZ3" s="1">
        <f t="shared" si="18"/>
        <v>0</v>
      </c>
      <c r="RA3" s="1">
        <f t="shared" si="18"/>
        <v>0</v>
      </c>
      <c r="RB3" s="1">
        <f t="shared" si="18"/>
        <v>0</v>
      </c>
      <c r="RC3" s="1">
        <f t="shared" si="18"/>
        <v>0</v>
      </c>
      <c r="RD3" s="1">
        <f t="shared" si="18"/>
        <v>0</v>
      </c>
      <c r="RE3" s="1">
        <f t="shared" si="18"/>
        <v>0</v>
      </c>
      <c r="RF3" s="1">
        <f t="shared" si="18"/>
        <v>0</v>
      </c>
      <c r="RG3" s="1">
        <f t="shared" si="18"/>
        <v>0</v>
      </c>
      <c r="RH3" s="1">
        <f t="shared" si="18"/>
        <v>0</v>
      </c>
      <c r="RI3" s="1">
        <f t="shared" si="18"/>
        <v>0</v>
      </c>
      <c r="RJ3" s="1">
        <f t="shared" si="18"/>
        <v>0</v>
      </c>
      <c r="RK3" s="1">
        <f t="shared" si="18"/>
        <v>0</v>
      </c>
      <c r="RL3" s="1">
        <f t="shared" si="18"/>
        <v>0</v>
      </c>
      <c r="RM3" s="1">
        <f t="shared" si="18"/>
        <v>0</v>
      </c>
      <c r="RN3" s="1">
        <f t="shared" si="18"/>
        <v>0</v>
      </c>
      <c r="RO3" s="1">
        <f t="shared" si="18"/>
        <v>0</v>
      </c>
      <c r="RP3" s="1">
        <f t="shared" si="18"/>
        <v>0</v>
      </c>
      <c r="RQ3" s="1">
        <f t="shared" si="18"/>
        <v>0</v>
      </c>
      <c r="RR3" s="1">
        <f t="shared" si="18"/>
        <v>0</v>
      </c>
      <c r="RS3" s="1">
        <f t="shared" si="18"/>
        <v>0</v>
      </c>
      <c r="RT3" s="1">
        <f t="shared" si="18"/>
        <v>0</v>
      </c>
      <c r="RU3" s="1">
        <f t="shared" si="18"/>
        <v>0</v>
      </c>
      <c r="RV3" s="1">
        <f t="shared" si="18"/>
        <v>0</v>
      </c>
      <c r="RW3" s="1">
        <f t="shared" si="18"/>
        <v>0</v>
      </c>
      <c r="RX3" s="1">
        <f t="shared" si="18"/>
        <v>0</v>
      </c>
      <c r="RY3" s="1">
        <f t="shared" si="18"/>
        <v>0</v>
      </c>
      <c r="RZ3" s="1">
        <f t="shared" si="18"/>
        <v>0</v>
      </c>
      <c r="SA3" s="1">
        <f t="shared" si="18"/>
        <v>0</v>
      </c>
      <c r="SB3" s="1">
        <f t="shared" si="18"/>
        <v>0</v>
      </c>
      <c r="SC3" s="1">
        <f t="shared" si="18"/>
        <v>0</v>
      </c>
      <c r="SD3" s="1">
        <f t="shared" si="18"/>
        <v>0</v>
      </c>
      <c r="SE3" s="1">
        <f t="shared" si="18"/>
        <v>0</v>
      </c>
      <c r="SF3" s="1">
        <f t="shared" si="18"/>
        <v>0</v>
      </c>
      <c r="SG3" s="1">
        <f t="shared" si="18"/>
        <v>0</v>
      </c>
      <c r="SH3" s="1">
        <f t="shared" si="18"/>
        <v>0</v>
      </c>
      <c r="SI3" s="1">
        <f t="shared" si="18"/>
        <v>0</v>
      </c>
      <c r="SJ3" s="1">
        <f t="shared" si="18"/>
        <v>0</v>
      </c>
      <c r="SK3" s="1">
        <f t="shared" si="18"/>
        <v>0</v>
      </c>
      <c r="SL3" s="1">
        <f t="shared" si="18"/>
        <v>0</v>
      </c>
      <c r="SM3" s="1">
        <f t="shared" si="18"/>
        <v>0</v>
      </c>
      <c r="SN3" s="1">
        <f t="shared" si="18"/>
        <v>0</v>
      </c>
      <c r="SO3" s="1">
        <f t="shared" si="18"/>
        <v>0</v>
      </c>
      <c r="SP3" s="1">
        <f t="shared" si="18"/>
        <v>0</v>
      </c>
      <c r="SQ3" s="1">
        <f t="shared" si="18"/>
        <v>0</v>
      </c>
      <c r="SR3" s="1">
        <f t="shared" si="18"/>
        <v>0</v>
      </c>
      <c r="SS3" s="1">
        <f t="shared" si="18"/>
        <v>0</v>
      </c>
      <c r="ST3" s="1">
        <f t="shared" si="18"/>
        <v>0</v>
      </c>
      <c r="SU3" s="1">
        <f t="shared" si="18"/>
        <v>0</v>
      </c>
      <c r="SV3" s="1">
        <f t="shared" si="18"/>
        <v>0</v>
      </c>
      <c r="SW3" s="1">
        <f t="shared" ref="SW3:VH3" si="19">COUNTIF(ST2:SW2,"H")</f>
        <v>0</v>
      </c>
      <c r="SX3" s="1">
        <f t="shared" si="19"/>
        <v>0</v>
      </c>
      <c r="SY3" s="1">
        <f t="shared" si="19"/>
        <v>0</v>
      </c>
      <c r="SZ3" s="1">
        <f t="shared" si="19"/>
        <v>0</v>
      </c>
      <c r="TA3" s="1">
        <f t="shared" si="19"/>
        <v>0</v>
      </c>
      <c r="TB3" s="1">
        <f t="shared" si="19"/>
        <v>0</v>
      </c>
      <c r="TC3" s="1">
        <f t="shared" si="19"/>
        <v>0</v>
      </c>
      <c r="TD3" s="1">
        <f t="shared" si="19"/>
        <v>0</v>
      </c>
      <c r="TE3" s="1">
        <f t="shared" si="19"/>
        <v>0</v>
      </c>
      <c r="TF3" s="1">
        <f t="shared" si="19"/>
        <v>0</v>
      </c>
      <c r="TG3" s="1">
        <f t="shared" si="19"/>
        <v>0</v>
      </c>
      <c r="TH3" s="1">
        <f t="shared" si="19"/>
        <v>0</v>
      </c>
      <c r="TI3" s="1">
        <f t="shared" si="19"/>
        <v>0</v>
      </c>
      <c r="TJ3" s="1">
        <f t="shared" si="19"/>
        <v>0</v>
      </c>
      <c r="TK3" s="1">
        <f t="shared" si="19"/>
        <v>0</v>
      </c>
      <c r="TL3" s="1">
        <f t="shared" si="19"/>
        <v>0</v>
      </c>
      <c r="TM3" s="1">
        <f t="shared" si="19"/>
        <v>0</v>
      </c>
      <c r="TN3" s="1">
        <f t="shared" si="19"/>
        <v>0</v>
      </c>
      <c r="TO3" s="1">
        <f t="shared" si="19"/>
        <v>0</v>
      </c>
      <c r="TP3" s="1">
        <f t="shared" si="19"/>
        <v>0</v>
      </c>
      <c r="TQ3" s="1">
        <f t="shared" si="19"/>
        <v>0</v>
      </c>
      <c r="TR3" s="1">
        <f t="shared" si="19"/>
        <v>0</v>
      </c>
      <c r="TS3" s="1">
        <f t="shared" si="19"/>
        <v>0</v>
      </c>
      <c r="TT3" s="1">
        <f t="shared" si="19"/>
        <v>0</v>
      </c>
      <c r="TU3" s="1">
        <f t="shared" si="19"/>
        <v>0</v>
      </c>
      <c r="TV3" s="1">
        <f t="shared" si="19"/>
        <v>0</v>
      </c>
      <c r="TW3" s="1">
        <f t="shared" si="19"/>
        <v>0</v>
      </c>
      <c r="TX3" s="1">
        <f t="shared" si="19"/>
        <v>0</v>
      </c>
      <c r="TY3" s="1">
        <f t="shared" si="19"/>
        <v>0</v>
      </c>
      <c r="TZ3" s="1">
        <f t="shared" si="19"/>
        <v>0</v>
      </c>
      <c r="UA3" s="1">
        <f t="shared" si="19"/>
        <v>0</v>
      </c>
      <c r="UB3" s="1">
        <f t="shared" si="19"/>
        <v>0</v>
      </c>
      <c r="UC3" s="1">
        <f t="shared" si="19"/>
        <v>0</v>
      </c>
      <c r="UD3" s="1">
        <f t="shared" si="19"/>
        <v>0</v>
      </c>
      <c r="UE3" s="1">
        <f t="shared" si="19"/>
        <v>0</v>
      </c>
      <c r="UF3" s="1">
        <f t="shared" si="19"/>
        <v>0</v>
      </c>
      <c r="UG3" s="1">
        <f t="shared" si="19"/>
        <v>0</v>
      </c>
      <c r="UH3" s="1">
        <f t="shared" si="19"/>
        <v>0</v>
      </c>
      <c r="UI3" s="1">
        <f t="shared" si="19"/>
        <v>0</v>
      </c>
      <c r="UJ3" s="1">
        <f t="shared" si="19"/>
        <v>0</v>
      </c>
      <c r="UK3" s="1">
        <f t="shared" si="19"/>
        <v>0</v>
      </c>
      <c r="UL3" s="1">
        <f t="shared" si="19"/>
        <v>0</v>
      </c>
      <c r="UM3" s="1">
        <f t="shared" si="19"/>
        <v>0</v>
      </c>
      <c r="UN3" s="1">
        <f t="shared" si="19"/>
        <v>0</v>
      </c>
      <c r="UO3" s="1">
        <f t="shared" si="19"/>
        <v>0</v>
      </c>
      <c r="UP3" s="1">
        <f t="shared" si="19"/>
        <v>0</v>
      </c>
      <c r="UQ3" s="1">
        <f t="shared" si="19"/>
        <v>0</v>
      </c>
      <c r="UR3" s="1">
        <f t="shared" si="19"/>
        <v>0</v>
      </c>
      <c r="US3" s="1">
        <f t="shared" si="19"/>
        <v>0</v>
      </c>
      <c r="UT3" s="1">
        <f t="shared" si="19"/>
        <v>0</v>
      </c>
      <c r="UU3" s="1">
        <f t="shared" si="19"/>
        <v>0</v>
      </c>
      <c r="UV3" s="1">
        <f t="shared" si="19"/>
        <v>0</v>
      </c>
      <c r="UW3" s="1">
        <f t="shared" si="19"/>
        <v>0</v>
      </c>
      <c r="UX3" s="1">
        <f t="shared" si="19"/>
        <v>0</v>
      </c>
      <c r="UY3" s="1">
        <f t="shared" si="19"/>
        <v>0</v>
      </c>
      <c r="UZ3" s="1">
        <f t="shared" si="19"/>
        <v>0</v>
      </c>
      <c r="VA3" s="1">
        <f t="shared" si="19"/>
        <v>0</v>
      </c>
      <c r="VB3" s="1">
        <f t="shared" si="19"/>
        <v>0</v>
      </c>
      <c r="VC3" s="1">
        <f t="shared" si="19"/>
        <v>0</v>
      </c>
      <c r="VD3" s="1">
        <f t="shared" si="19"/>
        <v>0</v>
      </c>
      <c r="VE3" s="1">
        <f t="shared" si="19"/>
        <v>0</v>
      </c>
      <c r="VF3" s="1">
        <f t="shared" si="19"/>
        <v>0</v>
      </c>
      <c r="VG3" s="1">
        <f t="shared" si="19"/>
        <v>0</v>
      </c>
      <c r="VH3" s="1">
        <f t="shared" si="19"/>
        <v>0</v>
      </c>
      <c r="VI3" s="1">
        <f t="shared" ref="VI3:XT3" si="20">COUNTIF(VF2:VI2,"H")</f>
        <v>0</v>
      </c>
      <c r="VJ3" s="1">
        <f t="shared" si="20"/>
        <v>0</v>
      </c>
      <c r="VK3" s="1">
        <f t="shared" si="20"/>
        <v>0</v>
      </c>
      <c r="VL3" s="1">
        <f t="shared" si="20"/>
        <v>0</v>
      </c>
      <c r="VM3" s="1">
        <f t="shared" si="20"/>
        <v>0</v>
      </c>
      <c r="VN3" s="1">
        <f t="shared" si="20"/>
        <v>0</v>
      </c>
      <c r="VO3" s="1">
        <f t="shared" si="20"/>
        <v>0</v>
      </c>
      <c r="VP3" s="1">
        <f t="shared" si="20"/>
        <v>0</v>
      </c>
      <c r="VQ3" s="1">
        <f t="shared" si="20"/>
        <v>0</v>
      </c>
      <c r="VR3" s="1">
        <f t="shared" si="20"/>
        <v>0</v>
      </c>
      <c r="VS3" s="1">
        <f t="shared" si="20"/>
        <v>0</v>
      </c>
      <c r="VT3" s="1">
        <f t="shared" si="20"/>
        <v>0</v>
      </c>
      <c r="VU3" s="1">
        <f t="shared" si="20"/>
        <v>0</v>
      </c>
      <c r="VV3" s="1">
        <f t="shared" si="20"/>
        <v>0</v>
      </c>
      <c r="VW3" s="1">
        <f t="shared" si="20"/>
        <v>0</v>
      </c>
      <c r="VX3" s="1">
        <f t="shared" si="20"/>
        <v>0</v>
      </c>
      <c r="VY3" s="1">
        <f t="shared" si="20"/>
        <v>0</v>
      </c>
      <c r="VZ3" s="1">
        <f t="shared" si="20"/>
        <v>0</v>
      </c>
      <c r="WA3" s="1">
        <f t="shared" si="20"/>
        <v>0</v>
      </c>
      <c r="WB3" s="1">
        <f t="shared" si="20"/>
        <v>0</v>
      </c>
      <c r="WC3" s="1">
        <f t="shared" si="20"/>
        <v>0</v>
      </c>
      <c r="WD3" s="1">
        <f t="shared" si="20"/>
        <v>0</v>
      </c>
      <c r="WE3" s="1">
        <f t="shared" si="20"/>
        <v>0</v>
      </c>
      <c r="WF3" s="1">
        <f t="shared" si="20"/>
        <v>0</v>
      </c>
      <c r="WG3" s="1">
        <f t="shared" si="20"/>
        <v>0</v>
      </c>
      <c r="WH3" s="1">
        <f t="shared" si="20"/>
        <v>0</v>
      </c>
      <c r="WI3" s="1">
        <f t="shared" si="20"/>
        <v>0</v>
      </c>
      <c r="WJ3" s="1">
        <f t="shared" si="20"/>
        <v>0</v>
      </c>
      <c r="WK3" s="1">
        <f t="shared" si="20"/>
        <v>0</v>
      </c>
      <c r="WL3" s="1">
        <f t="shared" si="20"/>
        <v>0</v>
      </c>
      <c r="WM3" s="1">
        <f t="shared" si="20"/>
        <v>0</v>
      </c>
      <c r="WN3" s="1">
        <f t="shared" si="20"/>
        <v>0</v>
      </c>
      <c r="WO3" s="1">
        <f t="shared" si="20"/>
        <v>0</v>
      </c>
      <c r="WP3" s="1">
        <f t="shared" si="20"/>
        <v>0</v>
      </c>
      <c r="WQ3" s="1">
        <f t="shared" si="20"/>
        <v>0</v>
      </c>
      <c r="WR3" s="1">
        <f t="shared" si="20"/>
        <v>0</v>
      </c>
      <c r="WS3" s="1">
        <f t="shared" si="20"/>
        <v>0</v>
      </c>
      <c r="WT3" s="1">
        <f t="shared" si="20"/>
        <v>0</v>
      </c>
      <c r="WU3" s="1">
        <f t="shared" si="20"/>
        <v>0</v>
      </c>
      <c r="WV3" s="1">
        <f t="shared" si="20"/>
        <v>0</v>
      </c>
      <c r="WW3" s="1">
        <f t="shared" si="20"/>
        <v>0</v>
      </c>
      <c r="WX3" s="1">
        <f t="shared" si="20"/>
        <v>0</v>
      </c>
      <c r="WY3" s="1">
        <f t="shared" si="20"/>
        <v>0</v>
      </c>
      <c r="WZ3" s="1">
        <f t="shared" si="20"/>
        <v>0</v>
      </c>
      <c r="XA3" s="1">
        <f t="shared" si="20"/>
        <v>0</v>
      </c>
      <c r="XB3" s="1">
        <f t="shared" si="20"/>
        <v>0</v>
      </c>
      <c r="XC3" s="1">
        <f t="shared" si="20"/>
        <v>0</v>
      </c>
      <c r="XD3" s="1">
        <f t="shared" si="20"/>
        <v>0</v>
      </c>
      <c r="XE3" s="1">
        <f t="shared" si="20"/>
        <v>0</v>
      </c>
      <c r="XF3" s="1">
        <f t="shared" si="20"/>
        <v>0</v>
      </c>
      <c r="XG3" s="1">
        <f t="shared" si="20"/>
        <v>0</v>
      </c>
      <c r="XH3" s="1">
        <f t="shared" si="20"/>
        <v>0</v>
      </c>
      <c r="XI3" s="1">
        <f t="shared" si="20"/>
        <v>0</v>
      </c>
      <c r="XJ3" s="1">
        <f t="shared" si="20"/>
        <v>0</v>
      </c>
      <c r="XK3" s="1">
        <f t="shared" si="20"/>
        <v>0</v>
      </c>
      <c r="XL3" s="1">
        <f t="shared" si="20"/>
        <v>0</v>
      </c>
      <c r="XM3" s="1">
        <f t="shared" si="20"/>
        <v>0</v>
      </c>
      <c r="XN3" s="1">
        <f t="shared" si="20"/>
        <v>0</v>
      </c>
      <c r="XO3" s="1">
        <f t="shared" si="20"/>
        <v>0</v>
      </c>
      <c r="XP3" s="1">
        <f t="shared" si="20"/>
        <v>0</v>
      </c>
      <c r="XQ3" s="1">
        <f t="shared" si="20"/>
        <v>0</v>
      </c>
      <c r="XR3" s="1">
        <f t="shared" si="20"/>
        <v>0</v>
      </c>
      <c r="XS3" s="1">
        <f t="shared" si="20"/>
        <v>0</v>
      </c>
      <c r="XT3" s="1">
        <f t="shared" si="20"/>
        <v>0</v>
      </c>
      <c r="XU3" s="1">
        <f t="shared" ref="XU3:ZZ3" si="21">COUNTIF(XR2:XU2,"H")</f>
        <v>0</v>
      </c>
      <c r="XV3" s="1">
        <f t="shared" si="21"/>
        <v>0</v>
      </c>
      <c r="XW3" s="1">
        <f t="shared" si="21"/>
        <v>0</v>
      </c>
      <c r="XX3" s="1">
        <f t="shared" si="21"/>
        <v>0</v>
      </c>
      <c r="XY3" s="1">
        <f t="shared" si="21"/>
        <v>0</v>
      </c>
      <c r="XZ3" s="1">
        <f t="shared" si="21"/>
        <v>0</v>
      </c>
      <c r="YA3" s="1">
        <f t="shared" si="21"/>
        <v>0</v>
      </c>
      <c r="YB3" s="1">
        <f t="shared" si="21"/>
        <v>0</v>
      </c>
      <c r="YC3" s="1">
        <f t="shared" si="21"/>
        <v>0</v>
      </c>
      <c r="YD3" s="1">
        <f t="shared" si="21"/>
        <v>0</v>
      </c>
      <c r="YE3" s="1">
        <f t="shared" si="21"/>
        <v>0</v>
      </c>
      <c r="YF3" s="1">
        <f t="shared" si="21"/>
        <v>0</v>
      </c>
      <c r="YG3" s="1">
        <f t="shared" si="21"/>
        <v>0</v>
      </c>
      <c r="YH3" s="1">
        <f t="shared" si="21"/>
        <v>0</v>
      </c>
      <c r="YI3" s="1">
        <f t="shared" si="21"/>
        <v>0</v>
      </c>
      <c r="YJ3" s="1">
        <f t="shared" si="21"/>
        <v>0</v>
      </c>
      <c r="YK3" s="1">
        <f t="shared" si="21"/>
        <v>0</v>
      </c>
      <c r="YL3" s="1">
        <f t="shared" si="21"/>
        <v>0</v>
      </c>
      <c r="YM3" s="1">
        <f t="shared" si="21"/>
        <v>0</v>
      </c>
      <c r="YN3" s="1">
        <f t="shared" si="21"/>
        <v>0</v>
      </c>
      <c r="YO3" s="1">
        <f t="shared" si="21"/>
        <v>0</v>
      </c>
      <c r="YP3" s="1">
        <f t="shared" si="21"/>
        <v>0</v>
      </c>
      <c r="YQ3" s="1">
        <f t="shared" si="21"/>
        <v>0</v>
      </c>
      <c r="YR3" s="1">
        <f t="shared" si="21"/>
        <v>0</v>
      </c>
      <c r="YS3" s="1">
        <f t="shared" si="21"/>
        <v>0</v>
      </c>
      <c r="YT3" s="1">
        <f t="shared" si="21"/>
        <v>0</v>
      </c>
      <c r="YU3" s="1">
        <f t="shared" si="21"/>
        <v>0</v>
      </c>
      <c r="YV3" s="1">
        <f t="shared" si="21"/>
        <v>0</v>
      </c>
      <c r="YW3" s="1">
        <f t="shared" si="21"/>
        <v>0</v>
      </c>
      <c r="YX3" s="1">
        <f t="shared" si="21"/>
        <v>0</v>
      </c>
      <c r="YY3" s="1">
        <f t="shared" si="21"/>
        <v>0</v>
      </c>
      <c r="YZ3" s="1">
        <f t="shared" si="21"/>
        <v>0</v>
      </c>
      <c r="ZA3" s="1">
        <f t="shared" si="21"/>
        <v>0</v>
      </c>
      <c r="ZB3" s="1">
        <f t="shared" si="21"/>
        <v>0</v>
      </c>
      <c r="ZC3" s="1">
        <f t="shared" si="21"/>
        <v>0</v>
      </c>
      <c r="ZD3" s="1">
        <f t="shared" si="21"/>
        <v>0</v>
      </c>
      <c r="ZE3" s="1">
        <f t="shared" si="21"/>
        <v>0</v>
      </c>
      <c r="ZF3" s="1">
        <f t="shared" si="21"/>
        <v>0</v>
      </c>
      <c r="ZG3" s="1">
        <f t="shared" si="21"/>
        <v>0</v>
      </c>
      <c r="ZH3" s="1">
        <f t="shared" si="21"/>
        <v>0</v>
      </c>
      <c r="ZI3" s="1">
        <f t="shared" si="21"/>
        <v>0</v>
      </c>
      <c r="ZJ3" s="1">
        <f t="shared" si="21"/>
        <v>0</v>
      </c>
      <c r="ZK3" s="1">
        <f t="shared" si="21"/>
        <v>0</v>
      </c>
      <c r="ZL3" s="1">
        <f t="shared" si="21"/>
        <v>0</v>
      </c>
      <c r="ZM3" s="1">
        <f t="shared" si="21"/>
        <v>0</v>
      </c>
      <c r="ZN3" s="1">
        <f t="shared" si="21"/>
        <v>0</v>
      </c>
      <c r="ZO3" s="1">
        <f t="shared" si="21"/>
        <v>0</v>
      </c>
      <c r="ZP3" s="1">
        <f t="shared" si="21"/>
        <v>0</v>
      </c>
      <c r="ZQ3" s="1">
        <f t="shared" si="21"/>
        <v>0</v>
      </c>
      <c r="ZR3" s="1">
        <f t="shared" si="21"/>
        <v>0</v>
      </c>
      <c r="ZS3" s="1">
        <f t="shared" si="21"/>
        <v>0</v>
      </c>
      <c r="ZT3" s="1">
        <f t="shared" si="21"/>
        <v>0</v>
      </c>
      <c r="ZU3" s="1">
        <f t="shared" si="21"/>
        <v>0</v>
      </c>
      <c r="ZV3" s="1">
        <f t="shared" si="21"/>
        <v>0</v>
      </c>
      <c r="ZW3" s="1">
        <f t="shared" si="21"/>
        <v>0</v>
      </c>
      <c r="ZX3" s="1">
        <f t="shared" si="21"/>
        <v>0</v>
      </c>
      <c r="ZY3" s="1">
        <f t="shared" si="21"/>
        <v>0</v>
      </c>
      <c r="ZZ3" s="1">
        <f t="shared" si="21"/>
        <v>0</v>
      </c>
    </row>
    <row r="4" spans="1:702" x14ac:dyDescent="0.25">
      <c r="D4" s="1" t="str">
        <f>IF(D3&lt;2,"L",IF(D3&gt;2,"H",""))</f>
        <v/>
      </c>
      <c r="E4" s="1" t="str">
        <f t="shared" ref="E4:BP4" si="22">IF(E3&lt;2,"L",IF(E3&gt;2,"H",""))</f>
        <v>L</v>
      </c>
      <c r="F4" s="1" t="str">
        <f t="shared" si="22"/>
        <v>L</v>
      </c>
      <c r="G4" s="1" t="str">
        <f t="shared" si="22"/>
        <v>L</v>
      </c>
      <c r="H4" s="1" t="str">
        <f t="shared" si="22"/>
        <v>L</v>
      </c>
      <c r="I4" s="1" t="str">
        <f t="shared" si="22"/>
        <v>L</v>
      </c>
      <c r="J4" s="1" t="str">
        <f t="shared" si="22"/>
        <v>L</v>
      </c>
      <c r="K4" s="1" t="str">
        <f t="shared" si="22"/>
        <v>L</v>
      </c>
      <c r="L4" s="1" t="str">
        <f t="shared" si="22"/>
        <v>L</v>
      </c>
      <c r="M4" s="1" t="str">
        <f t="shared" si="22"/>
        <v/>
      </c>
      <c r="N4" s="1" t="str">
        <f t="shared" si="22"/>
        <v/>
      </c>
      <c r="O4" s="1" t="str">
        <f t="shared" si="22"/>
        <v>H</v>
      </c>
      <c r="P4" s="1" t="str">
        <f t="shared" si="22"/>
        <v>H</v>
      </c>
      <c r="Q4" s="1" t="str">
        <f t="shared" si="22"/>
        <v>H</v>
      </c>
      <c r="R4" s="1" t="str">
        <f t="shared" si="22"/>
        <v/>
      </c>
      <c r="S4" s="1" t="str">
        <f t="shared" si="22"/>
        <v>L</v>
      </c>
      <c r="T4" s="1" t="str">
        <f t="shared" si="22"/>
        <v>L</v>
      </c>
      <c r="U4" s="1" t="str">
        <f t="shared" si="22"/>
        <v>L</v>
      </c>
      <c r="V4" s="1" t="str">
        <f t="shared" si="22"/>
        <v/>
      </c>
      <c r="W4" s="1" t="str">
        <f t="shared" si="22"/>
        <v>H</v>
      </c>
      <c r="X4" s="1" t="str">
        <f t="shared" si="22"/>
        <v>H</v>
      </c>
      <c r="Y4" s="1" t="str">
        <f t="shared" si="22"/>
        <v>H</v>
      </c>
      <c r="Z4" s="1" t="str">
        <f t="shared" si="22"/>
        <v/>
      </c>
      <c r="AA4" s="1" t="str">
        <f t="shared" si="22"/>
        <v/>
      </c>
      <c r="AB4" s="1" t="str">
        <f t="shared" si="22"/>
        <v/>
      </c>
      <c r="AC4" s="1" t="str">
        <f t="shared" si="22"/>
        <v>H</v>
      </c>
      <c r="AD4" s="1" t="str">
        <f t="shared" si="22"/>
        <v>H</v>
      </c>
      <c r="AE4" s="1" t="str">
        <f t="shared" si="22"/>
        <v>H</v>
      </c>
      <c r="AF4" s="1" t="str">
        <f t="shared" si="22"/>
        <v>H</v>
      </c>
      <c r="AG4" s="1" t="str">
        <f t="shared" si="22"/>
        <v>H</v>
      </c>
      <c r="AH4" s="1" t="str">
        <f t="shared" si="22"/>
        <v>H</v>
      </c>
      <c r="AI4" s="1" t="str">
        <f t="shared" si="22"/>
        <v>H</v>
      </c>
      <c r="AJ4" s="1" t="str">
        <f t="shared" si="22"/>
        <v>H</v>
      </c>
      <c r="AK4" s="1" t="str">
        <f t="shared" si="22"/>
        <v/>
      </c>
      <c r="AL4" s="1" t="str">
        <f t="shared" si="22"/>
        <v/>
      </c>
      <c r="AM4" s="1" t="str">
        <f t="shared" si="22"/>
        <v/>
      </c>
      <c r="AN4" s="1" t="str">
        <f t="shared" si="22"/>
        <v>L</v>
      </c>
      <c r="AO4" s="1" t="str">
        <f t="shared" si="22"/>
        <v>L</v>
      </c>
      <c r="AP4" s="1" t="str">
        <f t="shared" si="22"/>
        <v/>
      </c>
      <c r="AQ4" s="1" t="str">
        <f t="shared" si="22"/>
        <v/>
      </c>
      <c r="AR4" s="1" t="str">
        <f t="shared" si="22"/>
        <v/>
      </c>
      <c r="AS4" s="1" t="str">
        <f t="shared" si="22"/>
        <v>H</v>
      </c>
      <c r="AT4" s="1" t="str">
        <f t="shared" si="22"/>
        <v>H</v>
      </c>
      <c r="AU4" s="1" t="str">
        <f t="shared" si="22"/>
        <v>H</v>
      </c>
      <c r="AV4" s="1" t="str">
        <f t="shared" si="22"/>
        <v>H</v>
      </c>
      <c r="AW4" s="1" t="str">
        <f t="shared" si="22"/>
        <v>H</v>
      </c>
      <c r="AX4" s="1" t="str">
        <f t="shared" si="22"/>
        <v>H</v>
      </c>
      <c r="AY4" s="1" t="str">
        <f t="shared" si="22"/>
        <v/>
      </c>
      <c r="AZ4" s="1" t="str">
        <f t="shared" si="22"/>
        <v/>
      </c>
      <c r="BA4" s="1" t="str">
        <f t="shared" si="22"/>
        <v/>
      </c>
      <c r="BB4" s="1" t="str">
        <f t="shared" si="22"/>
        <v>L</v>
      </c>
      <c r="BC4" s="1" t="str">
        <f t="shared" si="22"/>
        <v/>
      </c>
      <c r="BD4" s="1" t="str">
        <f t="shared" si="22"/>
        <v>L</v>
      </c>
      <c r="BE4" s="1" t="str">
        <f t="shared" si="22"/>
        <v/>
      </c>
      <c r="BF4" s="1" t="str">
        <f t="shared" si="22"/>
        <v/>
      </c>
      <c r="BG4" s="1" t="str">
        <f t="shared" si="22"/>
        <v>L</v>
      </c>
      <c r="BH4" s="1" t="str">
        <f t="shared" si="22"/>
        <v/>
      </c>
      <c r="BI4" s="1" t="str">
        <f t="shared" si="22"/>
        <v>L</v>
      </c>
      <c r="BJ4" s="1" t="str">
        <f t="shared" si="22"/>
        <v/>
      </c>
      <c r="BK4" s="1" t="str">
        <f t="shared" si="22"/>
        <v>H</v>
      </c>
      <c r="BL4" s="1" t="str">
        <f t="shared" si="22"/>
        <v>H</v>
      </c>
      <c r="BM4" s="1" t="str">
        <f t="shared" si="22"/>
        <v>H</v>
      </c>
      <c r="BN4" s="1" t="str">
        <f t="shared" si="22"/>
        <v>H</v>
      </c>
      <c r="BO4" s="1" t="str">
        <f t="shared" si="22"/>
        <v/>
      </c>
      <c r="BP4" s="1" t="str">
        <f t="shared" si="22"/>
        <v>L</v>
      </c>
      <c r="BQ4" s="1" t="str">
        <f t="shared" ref="BQ4:EB4" si="23">IF(BQ3&lt;2,"L",IF(BQ3&gt;2,"H",""))</f>
        <v>L</v>
      </c>
      <c r="BR4" s="1" t="str">
        <f t="shared" si="23"/>
        <v>L</v>
      </c>
      <c r="BS4" s="1" t="str">
        <f t="shared" si="23"/>
        <v>L</v>
      </c>
      <c r="BT4" s="1" t="str">
        <f t="shared" si="23"/>
        <v/>
      </c>
      <c r="BU4" s="1" t="str">
        <f t="shared" si="23"/>
        <v/>
      </c>
      <c r="BV4" s="1" t="str">
        <f t="shared" si="23"/>
        <v/>
      </c>
      <c r="BW4" s="1" t="str">
        <f t="shared" si="23"/>
        <v>L</v>
      </c>
      <c r="BX4" s="1" t="str">
        <f t="shared" si="23"/>
        <v>L</v>
      </c>
      <c r="BY4" s="1" t="str">
        <f t="shared" si="23"/>
        <v>L</v>
      </c>
      <c r="BZ4" s="1" t="str">
        <f t="shared" si="23"/>
        <v>L</v>
      </c>
      <c r="CA4" s="1" t="str">
        <f t="shared" si="23"/>
        <v>L</v>
      </c>
      <c r="CB4" s="1" t="str">
        <f t="shared" si="23"/>
        <v>L</v>
      </c>
      <c r="CC4" s="1" t="str">
        <f t="shared" si="23"/>
        <v/>
      </c>
      <c r="CD4" s="1" t="str">
        <f t="shared" si="23"/>
        <v>H</v>
      </c>
      <c r="CE4" s="1" t="str">
        <f t="shared" si="23"/>
        <v>H</v>
      </c>
      <c r="CF4" s="1" t="str">
        <f t="shared" si="23"/>
        <v>H</v>
      </c>
      <c r="CG4" s="1" t="str">
        <f t="shared" si="23"/>
        <v/>
      </c>
      <c r="CH4" s="1" t="str">
        <f t="shared" si="23"/>
        <v/>
      </c>
      <c r="CI4" s="1" t="str">
        <f t="shared" si="23"/>
        <v/>
      </c>
      <c r="CJ4" s="1" t="str">
        <f t="shared" si="23"/>
        <v>L</v>
      </c>
      <c r="CK4" s="1" t="str">
        <f t="shared" si="23"/>
        <v>L</v>
      </c>
      <c r="CL4" s="1" t="str">
        <f t="shared" si="23"/>
        <v>L</v>
      </c>
      <c r="CM4" s="1" t="str">
        <f t="shared" si="23"/>
        <v/>
      </c>
      <c r="CN4" s="1" t="str">
        <f t="shared" si="23"/>
        <v/>
      </c>
      <c r="CO4" s="1" t="str">
        <f t="shared" si="23"/>
        <v/>
      </c>
      <c r="CP4" s="1" t="str">
        <f t="shared" si="23"/>
        <v/>
      </c>
      <c r="CQ4" s="1" t="str">
        <f t="shared" si="23"/>
        <v>L</v>
      </c>
      <c r="CR4" s="1" t="str">
        <f t="shared" si="23"/>
        <v>L</v>
      </c>
      <c r="CS4" s="1" t="str">
        <f t="shared" si="23"/>
        <v>L</v>
      </c>
      <c r="CT4" s="1" t="str">
        <f t="shared" si="23"/>
        <v>L</v>
      </c>
      <c r="CU4" s="1" t="str">
        <f t="shared" si="23"/>
        <v/>
      </c>
      <c r="CV4" s="1" t="str">
        <f t="shared" si="23"/>
        <v/>
      </c>
      <c r="CW4" s="1" t="str">
        <f t="shared" si="23"/>
        <v/>
      </c>
      <c r="CX4" s="1" t="str">
        <f t="shared" si="23"/>
        <v/>
      </c>
      <c r="CY4" s="1" t="str">
        <f t="shared" si="23"/>
        <v/>
      </c>
      <c r="CZ4" s="1" t="str">
        <f t="shared" si="23"/>
        <v/>
      </c>
      <c r="DA4" s="1" t="str">
        <f t="shared" si="23"/>
        <v/>
      </c>
      <c r="DB4" s="1" t="str">
        <f t="shared" si="23"/>
        <v>L</v>
      </c>
      <c r="DC4" s="1" t="str">
        <f t="shared" si="23"/>
        <v>L</v>
      </c>
      <c r="DD4" s="1" t="str">
        <f t="shared" si="23"/>
        <v>L</v>
      </c>
      <c r="DE4" s="1" t="str">
        <f t="shared" si="23"/>
        <v>L</v>
      </c>
      <c r="DF4" s="1" t="str">
        <f t="shared" si="23"/>
        <v>L</v>
      </c>
      <c r="DG4" s="1" t="str">
        <f t="shared" si="23"/>
        <v/>
      </c>
      <c r="DH4" s="1" t="str">
        <f t="shared" si="23"/>
        <v/>
      </c>
      <c r="DI4" s="1" t="str">
        <f t="shared" si="23"/>
        <v>L</v>
      </c>
      <c r="DJ4" s="1" t="str">
        <f t="shared" si="23"/>
        <v>L</v>
      </c>
      <c r="DK4" s="1" t="str">
        <f t="shared" si="23"/>
        <v>L</v>
      </c>
      <c r="DL4" s="1" t="str">
        <f t="shared" si="23"/>
        <v>L</v>
      </c>
      <c r="DM4" s="1" t="str">
        <f t="shared" si="23"/>
        <v>L</v>
      </c>
      <c r="DN4" s="1" t="str">
        <f t="shared" si="23"/>
        <v>L</v>
      </c>
      <c r="DO4" s="1" t="str">
        <f t="shared" si="23"/>
        <v/>
      </c>
      <c r="DP4" s="1" t="str">
        <f t="shared" si="23"/>
        <v>H</v>
      </c>
      <c r="DQ4" s="1" t="str">
        <f t="shared" si="23"/>
        <v>H</v>
      </c>
      <c r="DR4" s="1" t="str">
        <f t="shared" si="23"/>
        <v>H</v>
      </c>
      <c r="DS4" s="1" t="str">
        <f t="shared" si="23"/>
        <v/>
      </c>
      <c r="DT4" s="1" t="str">
        <f t="shared" si="23"/>
        <v>L</v>
      </c>
      <c r="DU4" s="1" t="str">
        <f t="shared" si="23"/>
        <v>L</v>
      </c>
      <c r="DV4" s="1" t="str">
        <f t="shared" si="23"/>
        <v/>
      </c>
      <c r="DW4" s="1" t="str">
        <f t="shared" si="23"/>
        <v>H</v>
      </c>
      <c r="DX4" s="1" t="str">
        <f t="shared" si="23"/>
        <v>H</v>
      </c>
      <c r="DY4" s="1" t="str">
        <f t="shared" si="23"/>
        <v>H</v>
      </c>
      <c r="DZ4" s="1" t="str">
        <f t="shared" si="23"/>
        <v>H</v>
      </c>
      <c r="EA4" s="1" t="str">
        <f t="shared" si="23"/>
        <v/>
      </c>
      <c r="EB4" s="1" t="str">
        <f t="shared" si="23"/>
        <v>H</v>
      </c>
      <c r="EC4" s="1" t="str">
        <f t="shared" ref="EC4:GN4" si="24">IF(EC3&lt;2,"L",IF(EC3&gt;2,"H",""))</f>
        <v/>
      </c>
      <c r="ED4" s="1" t="str">
        <f t="shared" si="24"/>
        <v/>
      </c>
      <c r="EE4" s="1" t="str">
        <f t="shared" si="24"/>
        <v/>
      </c>
      <c r="EF4" s="1" t="str">
        <f t="shared" si="24"/>
        <v/>
      </c>
      <c r="EG4" s="1" t="str">
        <f t="shared" si="24"/>
        <v/>
      </c>
      <c r="EH4" s="1" t="str">
        <f t="shared" si="24"/>
        <v>L</v>
      </c>
      <c r="EI4" s="1" t="str">
        <f t="shared" si="24"/>
        <v/>
      </c>
      <c r="EJ4" s="1" t="str">
        <f t="shared" si="24"/>
        <v>L</v>
      </c>
      <c r="EK4" s="1" t="str">
        <f t="shared" si="24"/>
        <v/>
      </c>
      <c r="EL4" s="1" t="str">
        <f t="shared" si="24"/>
        <v/>
      </c>
      <c r="EM4" s="1" t="str">
        <f t="shared" si="24"/>
        <v/>
      </c>
      <c r="EN4" s="1" t="str">
        <f t="shared" si="24"/>
        <v/>
      </c>
      <c r="EO4" s="1" t="str">
        <f t="shared" si="24"/>
        <v/>
      </c>
      <c r="EP4" s="1" t="str">
        <f t="shared" si="24"/>
        <v/>
      </c>
      <c r="EQ4" s="1" t="str">
        <f t="shared" si="24"/>
        <v/>
      </c>
      <c r="ER4" s="1" t="str">
        <f t="shared" si="24"/>
        <v>H</v>
      </c>
      <c r="ES4" s="1" t="str">
        <f t="shared" si="24"/>
        <v/>
      </c>
      <c r="ET4" s="1" t="str">
        <f t="shared" si="24"/>
        <v/>
      </c>
      <c r="EU4" s="1" t="str">
        <f t="shared" si="24"/>
        <v>L</v>
      </c>
      <c r="EV4" s="1" t="str">
        <f t="shared" si="24"/>
        <v>L</v>
      </c>
      <c r="EW4" s="1" t="str">
        <f t="shared" si="24"/>
        <v/>
      </c>
      <c r="EX4" s="1" t="str">
        <f t="shared" si="24"/>
        <v>H</v>
      </c>
      <c r="EY4" s="1" t="str">
        <f t="shared" si="24"/>
        <v>H</v>
      </c>
      <c r="EZ4" s="1" t="str">
        <f t="shared" si="24"/>
        <v>H</v>
      </c>
      <c r="FA4" s="1" t="str">
        <f t="shared" si="24"/>
        <v>H</v>
      </c>
      <c r="FB4" s="1" t="str">
        <f t="shared" si="24"/>
        <v>H</v>
      </c>
      <c r="FC4" s="1" t="str">
        <f t="shared" si="24"/>
        <v>H</v>
      </c>
      <c r="FD4" s="1" t="str">
        <f t="shared" si="24"/>
        <v>H</v>
      </c>
      <c r="FE4" s="1" t="str">
        <f t="shared" si="24"/>
        <v>H</v>
      </c>
      <c r="FF4" s="1" t="str">
        <f t="shared" si="24"/>
        <v/>
      </c>
      <c r="FG4" s="1" t="str">
        <f t="shared" si="24"/>
        <v/>
      </c>
      <c r="FH4" s="1" t="str">
        <f t="shared" si="24"/>
        <v>H</v>
      </c>
      <c r="FI4" s="1" t="str">
        <f t="shared" si="24"/>
        <v>H</v>
      </c>
      <c r="FJ4" s="1" t="str">
        <f t="shared" si="24"/>
        <v>H</v>
      </c>
      <c r="FK4" s="1" t="str">
        <f t="shared" si="24"/>
        <v>H</v>
      </c>
      <c r="FL4" s="1" t="str">
        <f t="shared" si="24"/>
        <v>H</v>
      </c>
      <c r="FM4" s="1" t="str">
        <f t="shared" si="24"/>
        <v/>
      </c>
      <c r="FN4" s="1" t="str">
        <f t="shared" si="24"/>
        <v>L</v>
      </c>
      <c r="FO4" s="1" t="str">
        <f t="shared" si="24"/>
        <v>L</v>
      </c>
      <c r="FP4" s="1" t="str">
        <f t="shared" si="24"/>
        <v>L</v>
      </c>
      <c r="FQ4" s="1" t="str">
        <f t="shared" si="24"/>
        <v/>
      </c>
      <c r="FR4" s="1" t="str">
        <f t="shared" si="24"/>
        <v>H</v>
      </c>
      <c r="FS4" s="1" t="str">
        <f t="shared" si="24"/>
        <v>H</v>
      </c>
      <c r="FT4" s="1" t="str">
        <f t="shared" si="24"/>
        <v>H</v>
      </c>
      <c r="FU4" s="1" t="str">
        <f t="shared" si="24"/>
        <v>H</v>
      </c>
      <c r="FV4" s="1" t="str">
        <f t="shared" si="24"/>
        <v/>
      </c>
      <c r="FW4" s="1" t="str">
        <f t="shared" si="24"/>
        <v/>
      </c>
      <c r="FX4" s="1" t="str">
        <f t="shared" si="24"/>
        <v/>
      </c>
      <c r="FY4" s="1" t="str">
        <f t="shared" si="24"/>
        <v>L</v>
      </c>
      <c r="FZ4" s="1" t="str">
        <f t="shared" si="24"/>
        <v/>
      </c>
      <c r="GA4" s="1" t="str">
        <f t="shared" si="24"/>
        <v/>
      </c>
      <c r="GB4" s="1" t="str">
        <f t="shared" si="24"/>
        <v>L</v>
      </c>
      <c r="GC4" s="1" t="str">
        <f t="shared" si="24"/>
        <v/>
      </c>
      <c r="GD4" s="1" t="str">
        <f t="shared" si="24"/>
        <v>L</v>
      </c>
      <c r="GE4" s="1" t="str">
        <f t="shared" si="24"/>
        <v/>
      </c>
      <c r="GF4" s="1" t="str">
        <f t="shared" si="24"/>
        <v>H</v>
      </c>
      <c r="GG4" s="1" t="str">
        <f t="shared" si="24"/>
        <v/>
      </c>
      <c r="GH4" s="1" t="str">
        <f t="shared" si="24"/>
        <v/>
      </c>
      <c r="GI4" s="1" t="str">
        <f t="shared" si="24"/>
        <v/>
      </c>
      <c r="GJ4" s="1" t="str">
        <f t="shared" si="24"/>
        <v>L</v>
      </c>
      <c r="GK4" s="1" t="str">
        <f t="shared" si="24"/>
        <v>L</v>
      </c>
      <c r="GL4" s="1" t="str">
        <f t="shared" si="24"/>
        <v>L</v>
      </c>
      <c r="GM4" s="1" t="str">
        <f t="shared" si="24"/>
        <v>L</v>
      </c>
      <c r="GN4" s="1" t="str">
        <f t="shared" si="24"/>
        <v/>
      </c>
      <c r="GO4" s="1" t="str">
        <f t="shared" ref="GO4:IZ4" si="25">IF(GO3&lt;2,"L",IF(GO3&gt;2,"H",""))</f>
        <v/>
      </c>
      <c r="GP4" s="1" t="str">
        <f t="shared" si="25"/>
        <v>H</v>
      </c>
      <c r="GQ4" s="1" t="str">
        <f t="shared" si="25"/>
        <v/>
      </c>
      <c r="GR4" s="1" t="str">
        <f t="shared" si="25"/>
        <v/>
      </c>
      <c r="GS4" s="1" t="str">
        <f t="shared" si="25"/>
        <v/>
      </c>
      <c r="GT4" s="1" t="str">
        <f t="shared" si="25"/>
        <v>L</v>
      </c>
      <c r="GU4" s="1" t="str">
        <f t="shared" si="25"/>
        <v/>
      </c>
      <c r="GV4" s="1" t="str">
        <f t="shared" si="25"/>
        <v>L</v>
      </c>
      <c r="GW4" s="1" t="str">
        <f t="shared" si="25"/>
        <v>L</v>
      </c>
      <c r="GX4" s="1" t="str">
        <f t="shared" si="25"/>
        <v>L</v>
      </c>
      <c r="GY4" s="1" t="str">
        <f t="shared" si="25"/>
        <v>L</v>
      </c>
      <c r="GZ4" s="1" t="str">
        <f t="shared" si="25"/>
        <v>L</v>
      </c>
      <c r="HA4" s="1" t="str">
        <f t="shared" si="25"/>
        <v>L</v>
      </c>
      <c r="HB4" s="1" t="str">
        <f t="shared" si="25"/>
        <v>L</v>
      </c>
      <c r="HC4" s="1" t="str">
        <f t="shared" si="25"/>
        <v>L</v>
      </c>
      <c r="HD4" s="1" t="str">
        <f t="shared" si="25"/>
        <v>L</v>
      </c>
      <c r="HE4" s="1" t="str">
        <f t="shared" si="25"/>
        <v>L</v>
      </c>
      <c r="HF4" s="1" t="str">
        <f t="shared" si="25"/>
        <v>L</v>
      </c>
      <c r="HG4" s="1" t="str">
        <f t="shared" si="25"/>
        <v>L</v>
      </c>
      <c r="HH4" s="1" t="str">
        <f t="shared" si="25"/>
        <v>L</v>
      </c>
      <c r="HI4" s="1" t="str">
        <f t="shared" si="25"/>
        <v/>
      </c>
      <c r="HJ4" s="1" t="str">
        <f t="shared" si="25"/>
        <v/>
      </c>
      <c r="HK4" s="1" t="str">
        <f t="shared" si="25"/>
        <v>H</v>
      </c>
      <c r="HL4" s="1" t="str">
        <f t="shared" si="25"/>
        <v>H</v>
      </c>
      <c r="HM4" s="1" t="str">
        <f t="shared" si="25"/>
        <v>H</v>
      </c>
      <c r="HN4" s="1" t="str">
        <f t="shared" si="25"/>
        <v>H</v>
      </c>
      <c r="HO4" s="1" t="str">
        <f t="shared" si="25"/>
        <v>H</v>
      </c>
      <c r="HP4" s="1" t="str">
        <f t="shared" si="25"/>
        <v>H</v>
      </c>
      <c r="HQ4" s="1" t="str">
        <f t="shared" si="25"/>
        <v/>
      </c>
      <c r="HR4" s="1" t="str">
        <f t="shared" si="25"/>
        <v>L</v>
      </c>
      <c r="HS4" s="1" t="str">
        <f t="shared" si="25"/>
        <v>L</v>
      </c>
      <c r="HT4" s="1" t="str">
        <f t="shared" si="25"/>
        <v>L</v>
      </c>
      <c r="HU4" s="1" t="str">
        <f t="shared" si="25"/>
        <v>L</v>
      </c>
      <c r="HV4" s="1" t="str">
        <f t="shared" si="25"/>
        <v>L</v>
      </c>
      <c r="HW4" s="1" t="str">
        <f t="shared" si="25"/>
        <v>L</v>
      </c>
      <c r="HX4" s="1" t="str">
        <f t="shared" si="25"/>
        <v>L</v>
      </c>
      <c r="HY4" s="1" t="str">
        <f t="shared" si="25"/>
        <v>L</v>
      </c>
      <c r="HZ4" s="1" t="str">
        <f t="shared" si="25"/>
        <v>L</v>
      </c>
      <c r="IA4" s="1" t="str">
        <f t="shared" si="25"/>
        <v>L</v>
      </c>
      <c r="IB4" s="1" t="str">
        <f t="shared" si="25"/>
        <v/>
      </c>
      <c r="IC4" s="1" t="str">
        <f t="shared" si="25"/>
        <v>H</v>
      </c>
      <c r="ID4" s="1" t="str">
        <f t="shared" si="25"/>
        <v/>
      </c>
      <c r="IE4" s="1" t="str">
        <f t="shared" si="25"/>
        <v>H</v>
      </c>
      <c r="IF4" s="1" t="str">
        <f t="shared" si="25"/>
        <v>H</v>
      </c>
      <c r="IG4" s="1" t="str">
        <f t="shared" si="25"/>
        <v>H</v>
      </c>
      <c r="IH4" s="1" t="str">
        <f t="shared" si="25"/>
        <v>H</v>
      </c>
      <c r="II4" s="1" t="str">
        <f t="shared" si="25"/>
        <v>H</v>
      </c>
      <c r="IJ4" s="1" t="str">
        <f t="shared" si="25"/>
        <v>H</v>
      </c>
      <c r="IK4" s="1" t="str">
        <f t="shared" si="25"/>
        <v/>
      </c>
      <c r="IL4" s="1" t="str">
        <f t="shared" si="25"/>
        <v>L</v>
      </c>
      <c r="IM4" s="1" t="str">
        <f t="shared" si="25"/>
        <v/>
      </c>
      <c r="IN4" s="1" t="str">
        <f t="shared" si="25"/>
        <v/>
      </c>
      <c r="IO4" s="1" t="str">
        <f t="shared" si="25"/>
        <v>H</v>
      </c>
      <c r="IP4" s="1" t="str">
        <f t="shared" si="25"/>
        <v>H</v>
      </c>
      <c r="IQ4" s="1" t="str">
        <f t="shared" si="25"/>
        <v/>
      </c>
      <c r="IR4" s="1" t="str">
        <f t="shared" si="25"/>
        <v/>
      </c>
      <c r="IS4" s="1" t="str">
        <f t="shared" si="25"/>
        <v>L</v>
      </c>
      <c r="IT4" s="1" t="str">
        <f t="shared" si="25"/>
        <v>L</v>
      </c>
      <c r="IU4" s="1" t="str">
        <f t="shared" si="25"/>
        <v>L</v>
      </c>
      <c r="IV4" s="1" t="str">
        <f t="shared" si="25"/>
        <v>L</v>
      </c>
      <c r="IW4" s="1" t="str">
        <f t="shared" si="25"/>
        <v>L</v>
      </c>
      <c r="IX4" s="1" t="str">
        <f t="shared" si="25"/>
        <v/>
      </c>
      <c r="IY4" s="1" t="str">
        <f t="shared" si="25"/>
        <v/>
      </c>
      <c r="IZ4" s="1" t="str">
        <f t="shared" si="25"/>
        <v/>
      </c>
      <c r="JA4" s="1" t="str">
        <f t="shared" ref="JA4:LL4" si="26">IF(JA3&lt;2,"L",IF(JA3&gt;2,"H",""))</f>
        <v>H</v>
      </c>
      <c r="JB4" s="1" t="str">
        <f t="shared" si="26"/>
        <v/>
      </c>
      <c r="JC4" s="1" t="str">
        <f t="shared" si="26"/>
        <v>H</v>
      </c>
      <c r="JD4" s="1" t="str">
        <f t="shared" si="26"/>
        <v>H</v>
      </c>
      <c r="JE4" s="1" t="str">
        <f t="shared" si="26"/>
        <v/>
      </c>
      <c r="JF4" s="1" t="str">
        <f t="shared" si="26"/>
        <v>H</v>
      </c>
      <c r="JG4" s="1" t="str">
        <f t="shared" si="26"/>
        <v>H</v>
      </c>
      <c r="JH4" s="1" t="str">
        <f t="shared" si="26"/>
        <v>H</v>
      </c>
      <c r="JI4" s="1" t="str">
        <f t="shared" si="26"/>
        <v>H</v>
      </c>
      <c r="JJ4" s="1" t="str">
        <f t="shared" si="26"/>
        <v>H</v>
      </c>
      <c r="JK4" s="1" t="str">
        <f t="shared" si="26"/>
        <v>H</v>
      </c>
      <c r="JL4" s="1" t="str">
        <f t="shared" si="26"/>
        <v>H</v>
      </c>
      <c r="JM4" s="1" t="str">
        <f t="shared" si="26"/>
        <v/>
      </c>
      <c r="JN4" s="1" t="str">
        <f t="shared" si="26"/>
        <v/>
      </c>
      <c r="JO4" s="1" t="str">
        <f t="shared" si="26"/>
        <v/>
      </c>
      <c r="JP4" s="1" t="str">
        <f t="shared" si="26"/>
        <v/>
      </c>
      <c r="JQ4" s="1" t="str">
        <f t="shared" si="26"/>
        <v/>
      </c>
      <c r="JR4" s="1" t="str">
        <f t="shared" si="26"/>
        <v>H</v>
      </c>
      <c r="JS4" s="1" t="str">
        <f t="shared" si="26"/>
        <v>H</v>
      </c>
      <c r="JT4" s="1" t="str">
        <f t="shared" si="26"/>
        <v/>
      </c>
      <c r="JU4" s="1" t="str">
        <f t="shared" si="26"/>
        <v>H</v>
      </c>
      <c r="JV4" s="1" t="str">
        <f t="shared" si="26"/>
        <v>H</v>
      </c>
      <c r="JW4" s="1" t="str">
        <f t="shared" si="26"/>
        <v>H</v>
      </c>
      <c r="JX4" s="1" t="str">
        <f t="shared" si="26"/>
        <v>H</v>
      </c>
      <c r="JY4" s="1" t="str">
        <f t="shared" si="26"/>
        <v>H</v>
      </c>
      <c r="JZ4" s="1" t="str">
        <f t="shared" si="26"/>
        <v/>
      </c>
      <c r="KA4" s="1" t="str">
        <f t="shared" si="26"/>
        <v>L</v>
      </c>
      <c r="KB4" s="1" t="str">
        <f t="shared" si="26"/>
        <v>L</v>
      </c>
      <c r="KC4" s="1" t="str">
        <f t="shared" si="26"/>
        <v>L</v>
      </c>
      <c r="KD4" s="1" t="str">
        <f t="shared" si="26"/>
        <v>L</v>
      </c>
      <c r="KE4" s="1" t="str">
        <f t="shared" si="26"/>
        <v>L</v>
      </c>
      <c r="KF4" s="1" t="str">
        <f t="shared" si="26"/>
        <v>L</v>
      </c>
      <c r="KG4" s="1" t="str">
        <f t="shared" si="26"/>
        <v>L</v>
      </c>
      <c r="KH4" s="1" t="str">
        <f t="shared" si="26"/>
        <v>L</v>
      </c>
      <c r="KI4" s="1" t="str">
        <f t="shared" si="26"/>
        <v>L</v>
      </c>
      <c r="KJ4" s="1" t="str">
        <f t="shared" si="26"/>
        <v>L</v>
      </c>
      <c r="KK4" s="1" t="str">
        <f t="shared" si="26"/>
        <v>L</v>
      </c>
      <c r="KL4" s="1" t="str">
        <f t="shared" si="26"/>
        <v>L</v>
      </c>
      <c r="KM4" s="1" t="str">
        <f t="shared" si="26"/>
        <v>L</v>
      </c>
      <c r="KN4" s="1" t="str">
        <f t="shared" si="26"/>
        <v>L</v>
      </c>
      <c r="KO4" s="1" t="str">
        <f t="shared" si="26"/>
        <v>L</v>
      </c>
      <c r="KP4" s="1" t="str">
        <f t="shared" si="26"/>
        <v>L</v>
      </c>
      <c r="KQ4" s="1" t="str">
        <f t="shared" si="26"/>
        <v>L</v>
      </c>
      <c r="KR4" s="1" t="str">
        <f t="shared" si="26"/>
        <v>L</v>
      </c>
      <c r="KS4" s="1" t="str">
        <f t="shared" si="26"/>
        <v>L</v>
      </c>
      <c r="KT4" s="1" t="str">
        <f t="shared" si="26"/>
        <v>L</v>
      </c>
      <c r="KU4" s="1" t="str">
        <f t="shared" si="26"/>
        <v>L</v>
      </c>
      <c r="KV4" s="1" t="str">
        <f t="shared" si="26"/>
        <v>L</v>
      </c>
      <c r="KW4" s="1" t="str">
        <f t="shared" si="26"/>
        <v>L</v>
      </c>
      <c r="KX4" s="1" t="str">
        <f t="shared" si="26"/>
        <v>L</v>
      </c>
      <c r="KY4" s="1" t="str">
        <f t="shared" si="26"/>
        <v>L</v>
      </c>
      <c r="KZ4" s="1" t="str">
        <f t="shared" si="26"/>
        <v>L</v>
      </c>
      <c r="LA4" s="1" t="str">
        <f t="shared" si="26"/>
        <v>L</v>
      </c>
      <c r="LB4" s="1" t="str">
        <f t="shared" si="26"/>
        <v>L</v>
      </c>
      <c r="LC4" s="1" t="str">
        <f t="shared" si="26"/>
        <v>L</v>
      </c>
      <c r="LD4" s="1" t="str">
        <f t="shared" si="26"/>
        <v>L</v>
      </c>
      <c r="LE4" s="1" t="str">
        <f t="shared" si="26"/>
        <v>L</v>
      </c>
      <c r="LF4" s="1" t="str">
        <f t="shared" si="26"/>
        <v>L</v>
      </c>
      <c r="LG4" s="1" t="str">
        <f t="shared" si="26"/>
        <v>L</v>
      </c>
      <c r="LH4" s="1" t="str">
        <f t="shared" si="26"/>
        <v>L</v>
      </c>
      <c r="LI4" s="1" t="str">
        <f t="shared" si="26"/>
        <v>L</v>
      </c>
      <c r="LJ4" s="1" t="str">
        <f t="shared" si="26"/>
        <v>L</v>
      </c>
      <c r="LK4" s="1" t="str">
        <f t="shared" si="26"/>
        <v>L</v>
      </c>
      <c r="LL4" s="1" t="str">
        <f t="shared" si="26"/>
        <v>L</v>
      </c>
      <c r="LM4" s="1" t="str">
        <f t="shared" ref="LM4:NX4" si="27">IF(LM3&lt;2,"L",IF(LM3&gt;2,"H",""))</f>
        <v>L</v>
      </c>
      <c r="LN4" s="1" t="str">
        <f t="shared" si="27"/>
        <v>L</v>
      </c>
      <c r="LO4" s="1" t="str">
        <f t="shared" si="27"/>
        <v>L</v>
      </c>
      <c r="LP4" s="1" t="str">
        <f t="shared" si="27"/>
        <v>L</v>
      </c>
      <c r="LQ4" s="1" t="str">
        <f t="shared" si="27"/>
        <v>L</v>
      </c>
      <c r="LR4" s="1" t="str">
        <f t="shared" si="27"/>
        <v>L</v>
      </c>
      <c r="LS4" s="1" t="str">
        <f t="shared" si="27"/>
        <v>L</v>
      </c>
      <c r="LT4" s="1" t="str">
        <f t="shared" si="27"/>
        <v>L</v>
      </c>
      <c r="LU4" s="1" t="str">
        <f t="shared" si="27"/>
        <v>L</v>
      </c>
      <c r="LV4" s="1" t="str">
        <f t="shared" si="27"/>
        <v>L</v>
      </c>
      <c r="LW4" s="1" t="str">
        <f t="shared" si="27"/>
        <v>L</v>
      </c>
      <c r="LX4" s="1" t="str">
        <f t="shared" si="27"/>
        <v>L</v>
      </c>
      <c r="LY4" s="1" t="str">
        <f t="shared" si="27"/>
        <v>L</v>
      </c>
      <c r="LZ4" s="1" t="str">
        <f t="shared" si="27"/>
        <v>L</v>
      </c>
      <c r="MA4" s="1" t="str">
        <f t="shared" si="27"/>
        <v>L</v>
      </c>
      <c r="MB4" s="1" t="str">
        <f t="shared" si="27"/>
        <v>L</v>
      </c>
      <c r="MC4" s="1" t="str">
        <f t="shared" si="27"/>
        <v>L</v>
      </c>
      <c r="MD4" s="1" t="str">
        <f t="shared" si="27"/>
        <v>L</v>
      </c>
      <c r="ME4" s="1" t="str">
        <f t="shared" si="27"/>
        <v>L</v>
      </c>
      <c r="MF4" s="1" t="str">
        <f t="shared" si="27"/>
        <v>L</v>
      </c>
      <c r="MG4" s="1" t="str">
        <f t="shared" si="27"/>
        <v>L</v>
      </c>
      <c r="MH4" s="1" t="str">
        <f t="shared" si="27"/>
        <v>L</v>
      </c>
      <c r="MI4" s="1" t="str">
        <f t="shared" si="27"/>
        <v>L</v>
      </c>
      <c r="MJ4" s="1" t="str">
        <f t="shared" si="27"/>
        <v>L</v>
      </c>
      <c r="MK4" s="1" t="str">
        <f t="shared" si="27"/>
        <v>L</v>
      </c>
      <c r="ML4" s="1" t="str">
        <f t="shared" si="27"/>
        <v>L</v>
      </c>
      <c r="MM4" s="1" t="str">
        <f t="shared" si="27"/>
        <v>L</v>
      </c>
      <c r="MN4" s="1" t="str">
        <f t="shared" si="27"/>
        <v>L</v>
      </c>
      <c r="MO4" s="1" t="str">
        <f t="shared" si="27"/>
        <v>L</v>
      </c>
      <c r="MP4" s="1" t="str">
        <f t="shared" si="27"/>
        <v>L</v>
      </c>
      <c r="MQ4" s="1" t="str">
        <f t="shared" si="27"/>
        <v>L</v>
      </c>
      <c r="MR4" s="1" t="str">
        <f t="shared" si="27"/>
        <v>L</v>
      </c>
      <c r="MS4" s="1" t="str">
        <f t="shared" si="27"/>
        <v>L</v>
      </c>
      <c r="MT4" s="1" t="str">
        <f t="shared" si="27"/>
        <v>L</v>
      </c>
      <c r="MU4" s="1" t="str">
        <f t="shared" si="27"/>
        <v>L</v>
      </c>
      <c r="MV4" s="1" t="str">
        <f t="shared" si="27"/>
        <v>L</v>
      </c>
      <c r="MW4" s="1" t="str">
        <f t="shared" si="27"/>
        <v>L</v>
      </c>
      <c r="MX4" s="1" t="str">
        <f t="shared" si="27"/>
        <v>L</v>
      </c>
      <c r="MY4" s="1" t="str">
        <f t="shared" si="27"/>
        <v>L</v>
      </c>
      <c r="MZ4" s="1" t="str">
        <f t="shared" si="27"/>
        <v>L</v>
      </c>
      <c r="NA4" s="1" t="str">
        <f t="shared" si="27"/>
        <v>L</v>
      </c>
      <c r="NB4" s="1" t="str">
        <f t="shared" si="27"/>
        <v>L</v>
      </c>
      <c r="NC4" s="1" t="str">
        <f t="shared" si="27"/>
        <v>L</v>
      </c>
      <c r="ND4" s="1" t="str">
        <f t="shared" si="27"/>
        <v>L</v>
      </c>
      <c r="NE4" s="1" t="str">
        <f t="shared" si="27"/>
        <v>L</v>
      </c>
      <c r="NF4" s="1" t="str">
        <f t="shared" si="27"/>
        <v>L</v>
      </c>
      <c r="NG4" s="1" t="str">
        <f t="shared" si="27"/>
        <v>L</v>
      </c>
      <c r="NH4" s="1" t="str">
        <f t="shared" si="27"/>
        <v>L</v>
      </c>
      <c r="NI4" s="1" t="str">
        <f t="shared" si="27"/>
        <v>L</v>
      </c>
      <c r="NJ4" s="1" t="str">
        <f t="shared" si="27"/>
        <v>L</v>
      </c>
      <c r="NK4" s="1" t="str">
        <f t="shared" si="27"/>
        <v>L</v>
      </c>
      <c r="NL4" s="1" t="str">
        <f t="shared" si="27"/>
        <v>L</v>
      </c>
      <c r="NM4" s="1" t="str">
        <f t="shared" si="27"/>
        <v>L</v>
      </c>
      <c r="NN4" s="1" t="str">
        <f t="shared" si="27"/>
        <v>L</v>
      </c>
      <c r="NO4" s="1" t="str">
        <f t="shared" si="27"/>
        <v>L</v>
      </c>
      <c r="NP4" s="1" t="str">
        <f t="shared" si="27"/>
        <v>L</v>
      </c>
      <c r="NQ4" s="1" t="str">
        <f t="shared" si="27"/>
        <v>L</v>
      </c>
      <c r="NR4" s="1" t="str">
        <f t="shared" si="27"/>
        <v>L</v>
      </c>
      <c r="NS4" s="1" t="str">
        <f t="shared" si="27"/>
        <v>L</v>
      </c>
      <c r="NT4" s="1" t="str">
        <f t="shared" si="27"/>
        <v>L</v>
      </c>
      <c r="NU4" s="1" t="str">
        <f t="shared" si="27"/>
        <v>L</v>
      </c>
      <c r="NV4" s="1" t="str">
        <f t="shared" si="27"/>
        <v>L</v>
      </c>
      <c r="NW4" s="1" t="str">
        <f t="shared" si="27"/>
        <v>L</v>
      </c>
      <c r="NX4" s="1" t="str">
        <f t="shared" si="27"/>
        <v>L</v>
      </c>
      <c r="NY4" s="1" t="str">
        <f t="shared" ref="NY4:QJ4" si="28">IF(NY3&lt;2,"L",IF(NY3&gt;2,"H",""))</f>
        <v>L</v>
      </c>
      <c r="NZ4" s="1" t="str">
        <f t="shared" si="28"/>
        <v>L</v>
      </c>
      <c r="OA4" s="1" t="str">
        <f t="shared" si="28"/>
        <v>L</v>
      </c>
      <c r="OB4" s="1" t="str">
        <f t="shared" si="28"/>
        <v>L</v>
      </c>
      <c r="OC4" s="1" t="str">
        <f t="shared" si="28"/>
        <v>L</v>
      </c>
      <c r="OD4" s="1" t="str">
        <f t="shared" si="28"/>
        <v>L</v>
      </c>
      <c r="OE4" s="1" t="str">
        <f t="shared" si="28"/>
        <v>L</v>
      </c>
      <c r="OF4" s="1" t="str">
        <f t="shared" si="28"/>
        <v>L</v>
      </c>
      <c r="OG4" s="1" t="str">
        <f t="shared" si="28"/>
        <v>L</v>
      </c>
      <c r="OH4" s="1" t="str">
        <f t="shared" si="28"/>
        <v>L</v>
      </c>
      <c r="OI4" s="1" t="str">
        <f t="shared" si="28"/>
        <v>L</v>
      </c>
      <c r="OJ4" s="1" t="str">
        <f t="shared" si="28"/>
        <v>L</v>
      </c>
      <c r="OK4" s="1" t="str">
        <f t="shared" si="28"/>
        <v>L</v>
      </c>
      <c r="OL4" s="1" t="str">
        <f t="shared" si="28"/>
        <v>L</v>
      </c>
      <c r="OM4" s="1" t="str">
        <f t="shared" si="28"/>
        <v>L</v>
      </c>
      <c r="ON4" s="1" t="str">
        <f t="shared" si="28"/>
        <v>L</v>
      </c>
      <c r="OO4" s="1" t="str">
        <f t="shared" si="28"/>
        <v>L</v>
      </c>
      <c r="OP4" s="1" t="str">
        <f t="shared" si="28"/>
        <v>L</v>
      </c>
      <c r="OQ4" s="1" t="str">
        <f t="shared" si="28"/>
        <v>L</v>
      </c>
      <c r="OR4" s="1" t="str">
        <f t="shared" si="28"/>
        <v>L</v>
      </c>
      <c r="OS4" s="1" t="str">
        <f t="shared" si="28"/>
        <v>L</v>
      </c>
      <c r="OT4" s="1" t="str">
        <f t="shared" si="28"/>
        <v>L</v>
      </c>
      <c r="OU4" s="1" t="str">
        <f t="shared" si="28"/>
        <v>L</v>
      </c>
      <c r="OV4" s="1" t="str">
        <f t="shared" si="28"/>
        <v>L</v>
      </c>
      <c r="OW4" s="1" t="str">
        <f t="shared" si="28"/>
        <v>L</v>
      </c>
      <c r="OX4" s="1" t="str">
        <f t="shared" si="28"/>
        <v>L</v>
      </c>
      <c r="OY4" s="1" t="str">
        <f t="shared" si="28"/>
        <v>L</v>
      </c>
      <c r="OZ4" s="1" t="str">
        <f t="shared" si="28"/>
        <v>L</v>
      </c>
      <c r="PA4" s="1" t="str">
        <f t="shared" si="28"/>
        <v>L</v>
      </c>
      <c r="PB4" s="1" t="str">
        <f t="shared" si="28"/>
        <v>L</v>
      </c>
      <c r="PC4" s="1" t="str">
        <f t="shared" si="28"/>
        <v>L</v>
      </c>
      <c r="PD4" s="1" t="str">
        <f t="shared" si="28"/>
        <v>L</v>
      </c>
      <c r="PE4" s="1" t="str">
        <f t="shared" si="28"/>
        <v>L</v>
      </c>
      <c r="PF4" s="1" t="str">
        <f t="shared" si="28"/>
        <v>L</v>
      </c>
      <c r="PG4" s="1" t="str">
        <f t="shared" si="28"/>
        <v>L</v>
      </c>
      <c r="PH4" s="1" t="str">
        <f t="shared" si="28"/>
        <v>L</v>
      </c>
      <c r="PI4" s="1" t="str">
        <f t="shared" si="28"/>
        <v>L</v>
      </c>
      <c r="PJ4" s="1" t="str">
        <f t="shared" si="28"/>
        <v>L</v>
      </c>
      <c r="PK4" s="1" t="str">
        <f t="shared" si="28"/>
        <v>L</v>
      </c>
      <c r="PL4" s="1" t="str">
        <f t="shared" si="28"/>
        <v>L</v>
      </c>
      <c r="PM4" s="1" t="str">
        <f t="shared" si="28"/>
        <v>L</v>
      </c>
      <c r="PN4" s="1" t="str">
        <f t="shared" si="28"/>
        <v>L</v>
      </c>
      <c r="PO4" s="1" t="str">
        <f t="shared" si="28"/>
        <v>L</v>
      </c>
      <c r="PP4" s="1" t="str">
        <f t="shared" si="28"/>
        <v>L</v>
      </c>
      <c r="PQ4" s="1" t="str">
        <f t="shared" si="28"/>
        <v>L</v>
      </c>
      <c r="PR4" s="1" t="str">
        <f t="shared" si="28"/>
        <v>L</v>
      </c>
      <c r="PS4" s="1" t="str">
        <f t="shared" si="28"/>
        <v>L</v>
      </c>
      <c r="PT4" s="1" t="str">
        <f t="shared" si="28"/>
        <v>L</v>
      </c>
      <c r="PU4" s="1" t="str">
        <f t="shared" si="28"/>
        <v>L</v>
      </c>
      <c r="PV4" s="1" t="str">
        <f t="shared" si="28"/>
        <v>L</v>
      </c>
      <c r="PW4" s="1" t="str">
        <f t="shared" si="28"/>
        <v>L</v>
      </c>
      <c r="PX4" s="1" t="str">
        <f t="shared" si="28"/>
        <v>L</v>
      </c>
      <c r="PY4" s="1" t="str">
        <f t="shared" si="28"/>
        <v>L</v>
      </c>
      <c r="PZ4" s="1" t="str">
        <f t="shared" si="28"/>
        <v>L</v>
      </c>
      <c r="QA4" s="1" t="str">
        <f t="shared" si="28"/>
        <v>L</v>
      </c>
      <c r="QB4" s="1" t="str">
        <f t="shared" si="28"/>
        <v>L</v>
      </c>
      <c r="QC4" s="1" t="str">
        <f t="shared" si="28"/>
        <v>L</v>
      </c>
      <c r="QD4" s="1" t="str">
        <f t="shared" si="28"/>
        <v>L</v>
      </c>
      <c r="QE4" s="1" t="str">
        <f t="shared" si="28"/>
        <v>L</v>
      </c>
      <c r="QF4" s="1" t="str">
        <f t="shared" si="28"/>
        <v>L</v>
      </c>
      <c r="QG4" s="1" t="str">
        <f t="shared" si="28"/>
        <v>L</v>
      </c>
      <c r="QH4" s="1" t="str">
        <f t="shared" si="28"/>
        <v>L</v>
      </c>
      <c r="QI4" s="1" t="str">
        <f t="shared" si="28"/>
        <v>L</v>
      </c>
      <c r="QJ4" s="1" t="str">
        <f t="shared" si="28"/>
        <v>L</v>
      </c>
      <c r="QK4" s="1" t="str">
        <f t="shared" ref="QK4:SV4" si="29">IF(QK3&lt;2,"L",IF(QK3&gt;2,"H",""))</f>
        <v>L</v>
      </c>
      <c r="QL4" s="1" t="str">
        <f t="shared" si="29"/>
        <v>L</v>
      </c>
      <c r="QM4" s="1" t="str">
        <f t="shared" si="29"/>
        <v>L</v>
      </c>
      <c r="QN4" s="1" t="str">
        <f t="shared" si="29"/>
        <v>L</v>
      </c>
      <c r="QO4" s="1" t="str">
        <f t="shared" si="29"/>
        <v>L</v>
      </c>
      <c r="QP4" s="1" t="str">
        <f t="shared" si="29"/>
        <v>L</v>
      </c>
      <c r="QQ4" s="1" t="str">
        <f t="shared" si="29"/>
        <v>L</v>
      </c>
      <c r="QR4" s="1" t="str">
        <f t="shared" si="29"/>
        <v>L</v>
      </c>
      <c r="QS4" s="1" t="str">
        <f t="shared" si="29"/>
        <v>L</v>
      </c>
      <c r="QT4" s="1" t="str">
        <f t="shared" si="29"/>
        <v>L</v>
      </c>
      <c r="QU4" s="1" t="str">
        <f t="shared" si="29"/>
        <v>L</v>
      </c>
      <c r="QV4" s="1" t="str">
        <f t="shared" si="29"/>
        <v>L</v>
      </c>
      <c r="QW4" s="1" t="str">
        <f t="shared" si="29"/>
        <v>L</v>
      </c>
      <c r="QX4" s="1" t="str">
        <f t="shared" si="29"/>
        <v>L</v>
      </c>
      <c r="QY4" s="1" t="str">
        <f t="shared" si="29"/>
        <v>L</v>
      </c>
      <c r="QZ4" s="1" t="str">
        <f t="shared" si="29"/>
        <v>L</v>
      </c>
      <c r="RA4" s="1" t="str">
        <f t="shared" si="29"/>
        <v>L</v>
      </c>
      <c r="RB4" s="1" t="str">
        <f t="shared" si="29"/>
        <v>L</v>
      </c>
      <c r="RC4" s="1" t="str">
        <f t="shared" si="29"/>
        <v>L</v>
      </c>
      <c r="RD4" s="1" t="str">
        <f t="shared" si="29"/>
        <v>L</v>
      </c>
      <c r="RE4" s="1" t="str">
        <f t="shared" si="29"/>
        <v>L</v>
      </c>
      <c r="RF4" s="1" t="str">
        <f t="shared" si="29"/>
        <v>L</v>
      </c>
      <c r="RG4" s="1" t="str">
        <f t="shared" si="29"/>
        <v>L</v>
      </c>
      <c r="RH4" s="1" t="str">
        <f t="shared" si="29"/>
        <v>L</v>
      </c>
      <c r="RI4" s="1" t="str">
        <f t="shared" si="29"/>
        <v>L</v>
      </c>
      <c r="RJ4" s="1" t="str">
        <f t="shared" si="29"/>
        <v>L</v>
      </c>
      <c r="RK4" s="1" t="str">
        <f t="shared" si="29"/>
        <v>L</v>
      </c>
      <c r="RL4" s="1" t="str">
        <f t="shared" si="29"/>
        <v>L</v>
      </c>
      <c r="RM4" s="1" t="str">
        <f t="shared" si="29"/>
        <v>L</v>
      </c>
      <c r="RN4" s="1" t="str">
        <f t="shared" si="29"/>
        <v>L</v>
      </c>
      <c r="RO4" s="1" t="str">
        <f t="shared" si="29"/>
        <v>L</v>
      </c>
      <c r="RP4" s="1" t="str">
        <f t="shared" si="29"/>
        <v>L</v>
      </c>
      <c r="RQ4" s="1" t="str">
        <f t="shared" si="29"/>
        <v>L</v>
      </c>
      <c r="RR4" s="1" t="str">
        <f t="shared" si="29"/>
        <v>L</v>
      </c>
      <c r="RS4" s="1" t="str">
        <f t="shared" si="29"/>
        <v>L</v>
      </c>
      <c r="RT4" s="1" t="str">
        <f t="shared" si="29"/>
        <v>L</v>
      </c>
      <c r="RU4" s="1" t="str">
        <f t="shared" si="29"/>
        <v>L</v>
      </c>
      <c r="RV4" s="1" t="str">
        <f t="shared" si="29"/>
        <v>L</v>
      </c>
      <c r="RW4" s="1" t="str">
        <f t="shared" si="29"/>
        <v>L</v>
      </c>
      <c r="RX4" s="1" t="str">
        <f t="shared" si="29"/>
        <v>L</v>
      </c>
      <c r="RY4" s="1" t="str">
        <f t="shared" si="29"/>
        <v>L</v>
      </c>
      <c r="RZ4" s="1" t="str">
        <f t="shared" si="29"/>
        <v>L</v>
      </c>
      <c r="SA4" s="1" t="str">
        <f t="shared" si="29"/>
        <v>L</v>
      </c>
      <c r="SB4" s="1" t="str">
        <f t="shared" si="29"/>
        <v>L</v>
      </c>
      <c r="SC4" s="1" t="str">
        <f t="shared" si="29"/>
        <v>L</v>
      </c>
      <c r="SD4" s="1" t="str">
        <f t="shared" si="29"/>
        <v>L</v>
      </c>
      <c r="SE4" s="1" t="str">
        <f t="shared" si="29"/>
        <v>L</v>
      </c>
      <c r="SF4" s="1" t="str">
        <f t="shared" si="29"/>
        <v>L</v>
      </c>
      <c r="SG4" s="1" t="str">
        <f t="shared" si="29"/>
        <v>L</v>
      </c>
      <c r="SH4" s="1" t="str">
        <f t="shared" si="29"/>
        <v>L</v>
      </c>
      <c r="SI4" s="1" t="str">
        <f t="shared" si="29"/>
        <v>L</v>
      </c>
      <c r="SJ4" s="1" t="str">
        <f t="shared" si="29"/>
        <v>L</v>
      </c>
      <c r="SK4" s="1" t="str">
        <f t="shared" si="29"/>
        <v>L</v>
      </c>
      <c r="SL4" s="1" t="str">
        <f t="shared" si="29"/>
        <v>L</v>
      </c>
      <c r="SM4" s="1" t="str">
        <f t="shared" si="29"/>
        <v>L</v>
      </c>
      <c r="SN4" s="1" t="str">
        <f t="shared" si="29"/>
        <v>L</v>
      </c>
      <c r="SO4" s="1" t="str">
        <f t="shared" si="29"/>
        <v>L</v>
      </c>
      <c r="SP4" s="1" t="str">
        <f t="shared" si="29"/>
        <v>L</v>
      </c>
      <c r="SQ4" s="1" t="str">
        <f t="shared" si="29"/>
        <v>L</v>
      </c>
      <c r="SR4" s="1" t="str">
        <f t="shared" si="29"/>
        <v>L</v>
      </c>
      <c r="SS4" s="1" t="str">
        <f t="shared" si="29"/>
        <v>L</v>
      </c>
      <c r="ST4" s="1" t="str">
        <f t="shared" si="29"/>
        <v>L</v>
      </c>
      <c r="SU4" s="1" t="str">
        <f t="shared" si="29"/>
        <v>L</v>
      </c>
      <c r="SV4" s="1" t="str">
        <f t="shared" si="29"/>
        <v>L</v>
      </c>
      <c r="SW4" s="1" t="str">
        <f t="shared" ref="SW4:VH4" si="30">IF(SW3&lt;2,"L",IF(SW3&gt;2,"H",""))</f>
        <v>L</v>
      </c>
      <c r="SX4" s="1" t="str">
        <f t="shared" si="30"/>
        <v>L</v>
      </c>
      <c r="SY4" s="1" t="str">
        <f t="shared" si="30"/>
        <v>L</v>
      </c>
      <c r="SZ4" s="1" t="str">
        <f t="shared" si="30"/>
        <v>L</v>
      </c>
      <c r="TA4" s="1" t="str">
        <f t="shared" si="30"/>
        <v>L</v>
      </c>
      <c r="TB4" s="1" t="str">
        <f t="shared" si="30"/>
        <v>L</v>
      </c>
      <c r="TC4" s="1" t="str">
        <f t="shared" si="30"/>
        <v>L</v>
      </c>
      <c r="TD4" s="1" t="str">
        <f t="shared" si="30"/>
        <v>L</v>
      </c>
      <c r="TE4" s="1" t="str">
        <f t="shared" si="30"/>
        <v>L</v>
      </c>
      <c r="TF4" s="1" t="str">
        <f t="shared" si="30"/>
        <v>L</v>
      </c>
      <c r="TG4" s="1" t="str">
        <f t="shared" si="30"/>
        <v>L</v>
      </c>
      <c r="TH4" s="1" t="str">
        <f t="shared" si="30"/>
        <v>L</v>
      </c>
      <c r="TI4" s="1" t="str">
        <f t="shared" si="30"/>
        <v>L</v>
      </c>
      <c r="TJ4" s="1" t="str">
        <f t="shared" si="30"/>
        <v>L</v>
      </c>
      <c r="TK4" s="1" t="str">
        <f t="shared" si="30"/>
        <v>L</v>
      </c>
      <c r="TL4" s="1" t="str">
        <f t="shared" si="30"/>
        <v>L</v>
      </c>
      <c r="TM4" s="1" t="str">
        <f t="shared" si="30"/>
        <v>L</v>
      </c>
      <c r="TN4" s="1" t="str">
        <f t="shared" si="30"/>
        <v>L</v>
      </c>
      <c r="TO4" s="1" t="str">
        <f t="shared" si="30"/>
        <v>L</v>
      </c>
      <c r="TP4" s="1" t="str">
        <f t="shared" si="30"/>
        <v>L</v>
      </c>
      <c r="TQ4" s="1" t="str">
        <f t="shared" si="30"/>
        <v>L</v>
      </c>
      <c r="TR4" s="1" t="str">
        <f t="shared" si="30"/>
        <v>L</v>
      </c>
      <c r="TS4" s="1" t="str">
        <f t="shared" si="30"/>
        <v>L</v>
      </c>
      <c r="TT4" s="1" t="str">
        <f t="shared" si="30"/>
        <v>L</v>
      </c>
      <c r="TU4" s="1" t="str">
        <f t="shared" si="30"/>
        <v>L</v>
      </c>
      <c r="TV4" s="1" t="str">
        <f t="shared" si="30"/>
        <v>L</v>
      </c>
      <c r="TW4" s="1" t="str">
        <f t="shared" si="30"/>
        <v>L</v>
      </c>
      <c r="TX4" s="1" t="str">
        <f t="shared" si="30"/>
        <v>L</v>
      </c>
      <c r="TY4" s="1" t="str">
        <f t="shared" si="30"/>
        <v>L</v>
      </c>
      <c r="TZ4" s="1" t="str">
        <f t="shared" si="30"/>
        <v>L</v>
      </c>
      <c r="UA4" s="1" t="str">
        <f t="shared" si="30"/>
        <v>L</v>
      </c>
      <c r="UB4" s="1" t="str">
        <f t="shared" si="30"/>
        <v>L</v>
      </c>
      <c r="UC4" s="1" t="str">
        <f t="shared" si="30"/>
        <v>L</v>
      </c>
      <c r="UD4" s="1" t="str">
        <f t="shared" si="30"/>
        <v>L</v>
      </c>
      <c r="UE4" s="1" t="str">
        <f t="shared" si="30"/>
        <v>L</v>
      </c>
      <c r="UF4" s="1" t="str">
        <f t="shared" si="30"/>
        <v>L</v>
      </c>
      <c r="UG4" s="1" t="str">
        <f t="shared" si="30"/>
        <v>L</v>
      </c>
      <c r="UH4" s="1" t="str">
        <f t="shared" si="30"/>
        <v>L</v>
      </c>
      <c r="UI4" s="1" t="str">
        <f t="shared" si="30"/>
        <v>L</v>
      </c>
      <c r="UJ4" s="1" t="str">
        <f t="shared" si="30"/>
        <v>L</v>
      </c>
      <c r="UK4" s="1" t="str">
        <f t="shared" si="30"/>
        <v>L</v>
      </c>
      <c r="UL4" s="1" t="str">
        <f t="shared" si="30"/>
        <v>L</v>
      </c>
      <c r="UM4" s="1" t="str">
        <f t="shared" si="30"/>
        <v>L</v>
      </c>
      <c r="UN4" s="1" t="str">
        <f t="shared" si="30"/>
        <v>L</v>
      </c>
      <c r="UO4" s="1" t="str">
        <f t="shared" si="30"/>
        <v>L</v>
      </c>
      <c r="UP4" s="1" t="str">
        <f t="shared" si="30"/>
        <v>L</v>
      </c>
      <c r="UQ4" s="1" t="str">
        <f t="shared" si="30"/>
        <v>L</v>
      </c>
      <c r="UR4" s="1" t="str">
        <f t="shared" si="30"/>
        <v>L</v>
      </c>
      <c r="US4" s="1" t="str">
        <f t="shared" si="30"/>
        <v>L</v>
      </c>
      <c r="UT4" s="1" t="str">
        <f t="shared" si="30"/>
        <v>L</v>
      </c>
      <c r="UU4" s="1" t="str">
        <f t="shared" si="30"/>
        <v>L</v>
      </c>
      <c r="UV4" s="1" t="str">
        <f t="shared" si="30"/>
        <v>L</v>
      </c>
      <c r="UW4" s="1" t="str">
        <f t="shared" si="30"/>
        <v>L</v>
      </c>
      <c r="UX4" s="1" t="str">
        <f t="shared" si="30"/>
        <v>L</v>
      </c>
      <c r="UY4" s="1" t="str">
        <f t="shared" si="30"/>
        <v>L</v>
      </c>
      <c r="UZ4" s="1" t="str">
        <f t="shared" si="30"/>
        <v>L</v>
      </c>
      <c r="VA4" s="1" t="str">
        <f t="shared" si="30"/>
        <v>L</v>
      </c>
      <c r="VB4" s="1" t="str">
        <f t="shared" si="30"/>
        <v>L</v>
      </c>
      <c r="VC4" s="1" t="str">
        <f t="shared" si="30"/>
        <v>L</v>
      </c>
      <c r="VD4" s="1" t="str">
        <f t="shared" si="30"/>
        <v>L</v>
      </c>
      <c r="VE4" s="1" t="str">
        <f t="shared" si="30"/>
        <v>L</v>
      </c>
      <c r="VF4" s="1" t="str">
        <f t="shared" si="30"/>
        <v>L</v>
      </c>
      <c r="VG4" s="1" t="str">
        <f t="shared" si="30"/>
        <v>L</v>
      </c>
      <c r="VH4" s="1" t="str">
        <f t="shared" si="30"/>
        <v>L</v>
      </c>
      <c r="VI4" s="1" t="str">
        <f t="shared" ref="VI4:XT4" si="31">IF(VI3&lt;2,"L",IF(VI3&gt;2,"H",""))</f>
        <v>L</v>
      </c>
      <c r="VJ4" s="1" t="str">
        <f t="shared" si="31"/>
        <v>L</v>
      </c>
      <c r="VK4" s="1" t="str">
        <f t="shared" si="31"/>
        <v>L</v>
      </c>
      <c r="VL4" s="1" t="str">
        <f t="shared" si="31"/>
        <v>L</v>
      </c>
      <c r="VM4" s="1" t="str">
        <f t="shared" si="31"/>
        <v>L</v>
      </c>
      <c r="VN4" s="1" t="str">
        <f t="shared" si="31"/>
        <v>L</v>
      </c>
      <c r="VO4" s="1" t="str">
        <f t="shared" si="31"/>
        <v>L</v>
      </c>
      <c r="VP4" s="1" t="str">
        <f t="shared" si="31"/>
        <v>L</v>
      </c>
      <c r="VQ4" s="1" t="str">
        <f t="shared" si="31"/>
        <v>L</v>
      </c>
      <c r="VR4" s="1" t="str">
        <f t="shared" si="31"/>
        <v>L</v>
      </c>
      <c r="VS4" s="1" t="str">
        <f t="shared" si="31"/>
        <v>L</v>
      </c>
      <c r="VT4" s="1" t="str">
        <f t="shared" si="31"/>
        <v>L</v>
      </c>
      <c r="VU4" s="1" t="str">
        <f t="shared" si="31"/>
        <v>L</v>
      </c>
      <c r="VV4" s="1" t="str">
        <f t="shared" si="31"/>
        <v>L</v>
      </c>
      <c r="VW4" s="1" t="str">
        <f t="shared" si="31"/>
        <v>L</v>
      </c>
      <c r="VX4" s="1" t="str">
        <f t="shared" si="31"/>
        <v>L</v>
      </c>
      <c r="VY4" s="1" t="str">
        <f t="shared" si="31"/>
        <v>L</v>
      </c>
      <c r="VZ4" s="1" t="str">
        <f t="shared" si="31"/>
        <v>L</v>
      </c>
      <c r="WA4" s="1" t="str">
        <f t="shared" si="31"/>
        <v>L</v>
      </c>
      <c r="WB4" s="1" t="str">
        <f t="shared" si="31"/>
        <v>L</v>
      </c>
      <c r="WC4" s="1" t="str">
        <f t="shared" si="31"/>
        <v>L</v>
      </c>
      <c r="WD4" s="1" t="str">
        <f t="shared" si="31"/>
        <v>L</v>
      </c>
      <c r="WE4" s="1" t="str">
        <f t="shared" si="31"/>
        <v>L</v>
      </c>
      <c r="WF4" s="1" t="str">
        <f t="shared" si="31"/>
        <v>L</v>
      </c>
      <c r="WG4" s="1" t="str">
        <f t="shared" si="31"/>
        <v>L</v>
      </c>
      <c r="WH4" s="1" t="str">
        <f t="shared" si="31"/>
        <v>L</v>
      </c>
      <c r="WI4" s="1" t="str">
        <f t="shared" si="31"/>
        <v>L</v>
      </c>
      <c r="WJ4" s="1" t="str">
        <f t="shared" si="31"/>
        <v>L</v>
      </c>
      <c r="WK4" s="1" t="str">
        <f t="shared" si="31"/>
        <v>L</v>
      </c>
      <c r="WL4" s="1" t="str">
        <f t="shared" si="31"/>
        <v>L</v>
      </c>
      <c r="WM4" s="1" t="str">
        <f t="shared" si="31"/>
        <v>L</v>
      </c>
      <c r="WN4" s="1" t="str">
        <f t="shared" si="31"/>
        <v>L</v>
      </c>
      <c r="WO4" s="1" t="str">
        <f t="shared" si="31"/>
        <v>L</v>
      </c>
      <c r="WP4" s="1" t="str">
        <f t="shared" si="31"/>
        <v>L</v>
      </c>
      <c r="WQ4" s="1" t="str">
        <f t="shared" si="31"/>
        <v>L</v>
      </c>
      <c r="WR4" s="1" t="str">
        <f t="shared" si="31"/>
        <v>L</v>
      </c>
      <c r="WS4" s="1" t="str">
        <f t="shared" si="31"/>
        <v>L</v>
      </c>
      <c r="WT4" s="1" t="str">
        <f t="shared" si="31"/>
        <v>L</v>
      </c>
      <c r="WU4" s="1" t="str">
        <f t="shared" si="31"/>
        <v>L</v>
      </c>
      <c r="WV4" s="1" t="str">
        <f t="shared" si="31"/>
        <v>L</v>
      </c>
      <c r="WW4" s="1" t="str">
        <f t="shared" si="31"/>
        <v>L</v>
      </c>
      <c r="WX4" s="1" t="str">
        <f t="shared" si="31"/>
        <v>L</v>
      </c>
      <c r="WY4" s="1" t="str">
        <f t="shared" si="31"/>
        <v>L</v>
      </c>
      <c r="WZ4" s="1" t="str">
        <f t="shared" si="31"/>
        <v>L</v>
      </c>
      <c r="XA4" s="1" t="str">
        <f t="shared" si="31"/>
        <v>L</v>
      </c>
      <c r="XB4" s="1" t="str">
        <f t="shared" si="31"/>
        <v>L</v>
      </c>
      <c r="XC4" s="1" t="str">
        <f t="shared" si="31"/>
        <v>L</v>
      </c>
      <c r="XD4" s="1" t="str">
        <f t="shared" si="31"/>
        <v>L</v>
      </c>
      <c r="XE4" s="1" t="str">
        <f t="shared" si="31"/>
        <v>L</v>
      </c>
      <c r="XF4" s="1" t="str">
        <f t="shared" si="31"/>
        <v>L</v>
      </c>
      <c r="XG4" s="1" t="str">
        <f t="shared" si="31"/>
        <v>L</v>
      </c>
      <c r="XH4" s="1" t="str">
        <f t="shared" si="31"/>
        <v>L</v>
      </c>
      <c r="XI4" s="1" t="str">
        <f t="shared" si="31"/>
        <v>L</v>
      </c>
      <c r="XJ4" s="1" t="str">
        <f t="shared" si="31"/>
        <v>L</v>
      </c>
      <c r="XK4" s="1" t="str">
        <f t="shared" si="31"/>
        <v>L</v>
      </c>
      <c r="XL4" s="1" t="str">
        <f t="shared" si="31"/>
        <v>L</v>
      </c>
      <c r="XM4" s="1" t="str">
        <f t="shared" si="31"/>
        <v>L</v>
      </c>
      <c r="XN4" s="1" t="str">
        <f t="shared" si="31"/>
        <v>L</v>
      </c>
      <c r="XO4" s="1" t="str">
        <f t="shared" si="31"/>
        <v>L</v>
      </c>
      <c r="XP4" s="1" t="str">
        <f t="shared" si="31"/>
        <v>L</v>
      </c>
      <c r="XQ4" s="1" t="str">
        <f t="shared" si="31"/>
        <v>L</v>
      </c>
      <c r="XR4" s="1" t="str">
        <f t="shared" si="31"/>
        <v>L</v>
      </c>
      <c r="XS4" s="1" t="str">
        <f t="shared" si="31"/>
        <v>L</v>
      </c>
      <c r="XT4" s="1" t="str">
        <f t="shared" si="31"/>
        <v>L</v>
      </c>
      <c r="XU4" s="1" t="str">
        <f t="shared" ref="XU4:ZZ4" si="32">IF(XU3&lt;2,"L",IF(XU3&gt;2,"H",""))</f>
        <v>L</v>
      </c>
      <c r="XV4" s="1" t="str">
        <f t="shared" si="32"/>
        <v>L</v>
      </c>
      <c r="XW4" s="1" t="str">
        <f t="shared" si="32"/>
        <v>L</v>
      </c>
      <c r="XX4" s="1" t="str">
        <f t="shared" si="32"/>
        <v>L</v>
      </c>
      <c r="XY4" s="1" t="str">
        <f t="shared" si="32"/>
        <v>L</v>
      </c>
      <c r="XZ4" s="1" t="str">
        <f t="shared" si="32"/>
        <v>L</v>
      </c>
      <c r="YA4" s="1" t="str">
        <f t="shared" si="32"/>
        <v>L</v>
      </c>
      <c r="YB4" s="1" t="str">
        <f t="shared" si="32"/>
        <v>L</v>
      </c>
      <c r="YC4" s="1" t="str">
        <f t="shared" si="32"/>
        <v>L</v>
      </c>
      <c r="YD4" s="1" t="str">
        <f t="shared" si="32"/>
        <v>L</v>
      </c>
      <c r="YE4" s="1" t="str">
        <f t="shared" si="32"/>
        <v>L</v>
      </c>
      <c r="YF4" s="1" t="str">
        <f t="shared" si="32"/>
        <v>L</v>
      </c>
      <c r="YG4" s="1" t="str">
        <f t="shared" si="32"/>
        <v>L</v>
      </c>
      <c r="YH4" s="1" t="str">
        <f t="shared" si="32"/>
        <v>L</v>
      </c>
      <c r="YI4" s="1" t="str">
        <f t="shared" si="32"/>
        <v>L</v>
      </c>
      <c r="YJ4" s="1" t="str">
        <f t="shared" si="32"/>
        <v>L</v>
      </c>
      <c r="YK4" s="1" t="str">
        <f t="shared" si="32"/>
        <v>L</v>
      </c>
      <c r="YL4" s="1" t="str">
        <f t="shared" si="32"/>
        <v>L</v>
      </c>
      <c r="YM4" s="1" t="str">
        <f t="shared" si="32"/>
        <v>L</v>
      </c>
      <c r="YN4" s="1" t="str">
        <f t="shared" si="32"/>
        <v>L</v>
      </c>
      <c r="YO4" s="1" t="str">
        <f t="shared" si="32"/>
        <v>L</v>
      </c>
      <c r="YP4" s="1" t="str">
        <f t="shared" si="32"/>
        <v>L</v>
      </c>
      <c r="YQ4" s="1" t="str">
        <f t="shared" si="32"/>
        <v>L</v>
      </c>
      <c r="YR4" s="1" t="str">
        <f t="shared" si="32"/>
        <v>L</v>
      </c>
      <c r="YS4" s="1" t="str">
        <f t="shared" si="32"/>
        <v>L</v>
      </c>
      <c r="YT4" s="1" t="str">
        <f t="shared" si="32"/>
        <v>L</v>
      </c>
      <c r="YU4" s="1" t="str">
        <f t="shared" si="32"/>
        <v>L</v>
      </c>
      <c r="YV4" s="1" t="str">
        <f t="shared" si="32"/>
        <v>L</v>
      </c>
      <c r="YW4" s="1" t="str">
        <f t="shared" si="32"/>
        <v>L</v>
      </c>
      <c r="YX4" s="1" t="str">
        <f t="shared" si="32"/>
        <v>L</v>
      </c>
      <c r="YY4" s="1" t="str">
        <f t="shared" si="32"/>
        <v>L</v>
      </c>
      <c r="YZ4" s="1" t="str">
        <f t="shared" si="32"/>
        <v>L</v>
      </c>
      <c r="ZA4" s="1" t="str">
        <f t="shared" si="32"/>
        <v>L</v>
      </c>
      <c r="ZB4" s="1" t="str">
        <f t="shared" si="32"/>
        <v>L</v>
      </c>
      <c r="ZC4" s="1" t="str">
        <f t="shared" si="32"/>
        <v>L</v>
      </c>
      <c r="ZD4" s="1" t="str">
        <f t="shared" si="32"/>
        <v>L</v>
      </c>
      <c r="ZE4" s="1" t="str">
        <f t="shared" si="32"/>
        <v>L</v>
      </c>
      <c r="ZF4" s="1" t="str">
        <f t="shared" si="32"/>
        <v>L</v>
      </c>
      <c r="ZG4" s="1" t="str">
        <f t="shared" si="32"/>
        <v>L</v>
      </c>
      <c r="ZH4" s="1" t="str">
        <f t="shared" si="32"/>
        <v>L</v>
      </c>
      <c r="ZI4" s="1" t="str">
        <f t="shared" si="32"/>
        <v>L</v>
      </c>
      <c r="ZJ4" s="1" t="str">
        <f t="shared" si="32"/>
        <v>L</v>
      </c>
      <c r="ZK4" s="1" t="str">
        <f t="shared" si="32"/>
        <v>L</v>
      </c>
      <c r="ZL4" s="1" t="str">
        <f t="shared" si="32"/>
        <v>L</v>
      </c>
      <c r="ZM4" s="1" t="str">
        <f t="shared" si="32"/>
        <v>L</v>
      </c>
      <c r="ZN4" s="1" t="str">
        <f t="shared" si="32"/>
        <v>L</v>
      </c>
      <c r="ZO4" s="1" t="str">
        <f t="shared" si="32"/>
        <v>L</v>
      </c>
      <c r="ZP4" s="1" t="str">
        <f t="shared" si="32"/>
        <v>L</v>
      </c>
      <c r="ZQ4" s="1" t="str">
        <f t="shared" si="32"/>
        <v>L</v>
      </c>
      <c r="ZR4" s="1" t="str">
        <f t="shared" si="32"/>
        <v>L</v>
      </c>
      <c r="ZS4" s="1" t="str">
        <f t="shared" si="32"/>
        <v>L</v>
      </c>
      <c r="ZT4" s="1" t="str">
        <f t="shared" si="32"/>
        <v>L</v>
      </c>
      <c r="ZU4" s="1" t="str">
        <f t="shared" si="32"/>
        <v>L</v>
      </c>
      <c r="ZV4" s="1" t="str">
        <f t="shared" si="32"/>
        <v>L</v>
      </c>
      <c r="ZW4" s="1" t="str">
        <f t="shared" si="32"/>
        <v>L</v>
      </c>
      <c r="ZX4" s="1" t="str">
        <f t="shared" si="32"/>
        <v>L</v>
      </c>
      <c r="ZY4" s="1" t="str">
        <f t="shared" si="32"/>
        <v>L</v>
      </c>
      <c r="ZZ4" s="1" t="str">
        <f t="shared" si="32"/>
        <v>L</v>
      </c>
    </row>
    <row r="6" spans="1:702" hidden="1" x14ac:dyDescent="0.25">
      <c r="D6" s="1" t="str">
        <f>IF(D4="","",IF(D4=E2,"W","L"))</f>
        <v/>
      </c>
      <c r="E6" s="1" t="str">
        <f t="shared" ref="E6:BP6" si="33">IF(E4="","",IF(E4=F2,"W","L"))</f>
        <v>L</v>
      </c>
      <c r="F6" s="1" t="str">
        <f t="shared" si="33"/>
        <v>W</v>
      </c>
      <c r="G6" s="1" t="str">
        <f t="shared" si="33"/>
        <v>W</v>
      </c>
      <c r="H6" s="1" t="str">
        <f t="shared" si="33"/>
        <v>W</v>
      </c>
      <c r="I6" s="1" t="str">
        <f t="shared" si="33"/>
        <v>L</v>
      </c>
      <c r="J6" s="1" t="str">
        <f t="shared" si="33"/>
        <v>W</v>
      </c>
      <c r="K6" s="1" t="str">
        <f t="shared" si="33"/>
        <v>W</v>
      </c>
      <c r="L6" s="1" t="str">
        <f t="shared" si="33"/>
        <v>L</v>
      </c>
      <c r="M6" s="1" t="str">
        <f t="shared" si="33"/>
        <v/>
      </c>
      <c r="N6" s="1" t="str">
        <f t="shared" si="33"/>
        <v/>
      </c>
      <c r="O6" s="1" t="str">
        <f t="shared" si="33"/>
        <v>L</v>
      </c>
      <c r="P6" s="1" t="str">
        <f t="shared" si="33"/>
        <v>W</v>
      </c>
      <c r="Q6" s="1" t="str">
        <f t="shared" si="33"/>
        <v>L</v>
      </c>
      <c r="R6" s="1" t="str">
        <f t="shared" si="33"/>
        <v/>
      </c>
      <c r="S6" s="1" t="str">
        <f t="shared" si="33"/>
        <v>W</v>
      </c>
      <c r="T6" s="1" t="str">
        <f t="shared" si="33"/>
        <v>L</v>
      </c>
      <c r="U6" s="1" t="str">
        <f t="shared" si="33"/>
        <v>L</v>
      </c>
      <c r="V6" s="1" t="str">
        <f t="shared" si="33"/>
        <v/>
      </c>
      <c r="W6" s="1" t="str">
        <f t="shared" si="33"/>
        <v>W</v>
      </c>
      <c r="X6" s="1" t="str">
        <f t="shared" si="33"/>
        <v>L</v>
      </c>
      <c r="Y6" s="1" t="str">
        <f t="shared" si="33"/>
        <v>L</v>
      </c>
      <c r="Z6" s="1" t="str">
        <f t="shared" si="33"/>
        <v/>
      </c>
      <c r="AA6" s="1" t="str">
        <f t="shared" si="33"/>
        <v/>
      </c>
      <c r="AB6" s="1" t="str">
        <f t="shared" si="33"/>
        <v/>
      </c>
      <c r="AC6" s="1" t="str">
        <f t="shared" si="33"/>
        <v>W</v>
      </c>
      <c r="AD6" s="1" t="str">
        <f t="shared" si="33"/>
        <v>W</v>
      </c>
      <c r="AE6" s="1" t="str">
        <f t="shared" si="33"/>
        <v>W</v>
      </c>
      <c r="AF6" s="1" t="str">
        <f t="shared" si="33"/>
        <v>W</v>
      </c>
      <c r="AG6" s="1" t="str">
        <f t="shared" si="33"/>
        <v>L</v>
      </c>
      <c r="AH6" s="1" t="str">
        <f t="shared" si="33"/>
        <v>W</v>
      </c>
      <c r="AI6" s="1" t="str">
        <f t="shared" si="33"/>
        <v>W</v>
      </c>
      <c r="AJ6" s="1" t="str">
        <f t="shared" si="33"/>
        <v>L</v>
      </c>
      <c r="AK6" s="1" t="str">
        <f t="shared" si="33"/>
        <v/>
      </c>
      <c r="AL6" s="1" t="str">
        <f t="shared" si="33"/>
        <v/>
      </c>
      <c r="AM6" s="1" t="str">
        <f t="shared" si="33"/>
        <v/>
      </c>
      <c r="AN6" s="1" t="str">
        <f t="shared" si="33"/>
        <v>W</v>
      </c>
      <c r="AO6" s="1" t="str">
        <f t="shared" si="33"/>
        <v>L</v>
      </c>
      <c r="AP6" s="1" t="str">
        <f t="shared" si="33"/>
        <v/>
      </c>
      <c r="AQ6" s="1" t="str">
        <f t="shared" si="33"/>
        <v/>
      </c>
      <c r="AR6" s="1" t="str">
        <f t="shared" si="33"/>
        <v/>
      </c>
      <c r="AS6" s="1" t="str">
        <f t="shared" si="33"/>
        <v>W</v>
      </c>
      <c r="AT6" s="1" t="str">
        <f t="shared" si="33"/>
        <v>W</v>
      </c>
      <c r="AU6" s="1" t="str">
        <f t="shared" si="33"/>
        <v>W</v>
      </c>
      <c r="AV6" s="1" t="str">
        <f t="shared" si="33"/>
        <v>L</v>
      </c>
      <c r="AW6" s="1" t="str">
        <f t="shared" si="33"/>
        <v>W</v>
      </c>
      <c r="AX6" s="1" t="str">
        <f t="shared" si="33"/>
        <v>L</v>
      </c>
      <c r="AY6" s="1" t="str">
        <f t="shared" si="33"/>
        <v/>
      </c>
      <c r="AZ6" s="1" t="str">
        <f t="shared" si="33"/>
        <v/>
      </c>
      <c r="BA6" s="1" t="str">
        <f t="shared" si="33"/>
        <v/>
      </c>
      <c r="BB6" s="1" t="str">
        <f t="shared" si="33"/>
        <v>L</v>
      </c>
      <c r="BC6" s="1" t="str">
        <f t="shared" si="33"/>
        <v/>
      </c>
      <c r="BD6" s="1" t="str">
        <f t="shared" si="33"/>
        <v>L</v>
      </c>
      <c r="BE6" s="1" t="str">
        <f t="shared" si="33"/>
        <v/>
      </c>
      <c r="BF6" s="1" t="str">
        <f t="shared" si="33"/>
        <v/>
      </c>
      <c r="BG6" s="1" t="str">
        <f t="shared" si="33"/>
        <v>L</v>
      </c>
      <c r="BH6" s="1" t="str">
        <f t="shared" si="33"/>
        <v/>
      </c>
      <c r="BI6" s="1" t="str">
        <f t="shared" si="33"/>
        <v>L</v>
      </c>
      <c r="BJ6" s="1" t="str">
        <f t="shared" si="33"/>
        <v/>
      </c>
      <c r="BK6" s="1" t="str">
        <f t="shared" si="33"/>
        <v>W</v>
      </c>
      <c r="BL6" s="1" t="str">
        <f t="shared" si="33"/>
        <v>W</v>
      </c>
      <c r="BM6" s="1" t="str">
        <f t="shared" si="33"/>
        <v>L</v>
      </c>
      <c r="BN6" s="1" t="str">
        <f t="shared" si="33"/>
        <v>L</v>
      </c>
      <c r="BO6" s="1" t="str">
        <f t="shared" si="33"/>
        <v/>
      </c>
      <c r="BP6" s="1" t="str">
        <f t="shared" si="33"/>
        <v>W</v>
      </c>
      <c r="BQ6" s="1" t="str">
        <f t="shared" ref="BQ6:EB6" si="34">IF(BQ4="","",IF(BQ4=BR2,"W","L"))</f>
        <v>W</v>
      </c>
      <c r="BR6" s="1" t="str">
        <f t="shared" si="34"/>
        <v>L</v>
      </c>
      <c r="BS6" s="1" t="str">
        <f t="shared" si="34"/>
        <v>L</v>
      </c>
      <c r="BT6" s="1" t="str">
        <f t="shared" si="34"/>
        <v/>
      </c>
      <c r="BU6" s="1" t="str">
        <f t="shared" si="34"/>
        <v/>
      </c>
      <c r="BV6" s="1" t="str">
        <f t="shared" si="34"/>
        <v/>
      </c>
      <c r="BW6" s="1" t="str">
        <f t="shared" si="34"/>
        <v>L</v>
      </c>
      <c r="BX6" s="1" t="str">
        <f t="shared" si="34"/>
        <v>W</v>
      </c>
      <c r="BY6" s="1" t="str">
        <f t="shared" si="34"/>
        <v>W</v>
      </c>
      <c r="BZ6" s="1" t="str">
        <f t="shared" si="34"/>
        <v>W</v>
      </c>
      <c r="CA6" s="1" t="str">
        <f t="shared" si="34"/>
        <v>L</v>
      </c>
      <c r="CB6" s="1" t="str">
        <f t="shared" si="34"/>
        <v>L</v>
      </c>
      <c r="CC6" s="1" t="str">
        <f t="shared" si="34"/>
        <v/>
      </c>
      <c r="CD6" s="1" t="str">
        <f t="shared" si="34"/>
        <v>L</v>
      </c>
      <c r="CE6" s="1" t="str">
        <f t="shared" si="34"/>
        <v>W</v>
      </c>
      <c r="CF6" s="1" t="str">
        <f t="shared" si="34"/>
        <v>L</v>
      </c>
      <c r="CG6" s="1" t="str">
        <f t="shared" si="34"/>
        <v/>
      </c>
      <c r="CH6" s="1" t="str">
        <f t="shared" si="34"/>
        <v/>
      </c>
      <c r="CI6" s="1" t="str">
        <f t="shared" si="34"/>
        <v/>
      </c>
      <c r="CJ6" s="1" t="str">
        <f t="shared" si="34"/>
        <v>W</v>
      </c>
      <c r="CK6" s="1" t="str">
        <f t="shared" si="34"/>
        <v>L</v>
      </c>
      <c r="CL6" s="1" t="str">
        <f t="shared" si="34"/>
        <v>L</v>
      </c>
      <c r="CM6" s="1" t="str">
        <f t="shared" si="34"/>
        <v/>
      </c>
      <c r="CN6" s="1" t="str">
        <f t="shared" si="34"/>
        <v/>
      </c>
      <c r="CO6" s="1" t="str">
        <f t="shared" si="34"/>
        <v/>
      </c>
      <c r="CP6" s="1" t="str">
        <f t="shared" si="34"/>
        <v/>
      </c>
      <c r="CQ6" s="1" t="str">
        <f t="shared" si="34"/>
        <v>W</v>
      </c>
      <c r="CR6" s="1" t="str">
        <f t="shared" si="34"/>
        <v>W</v>
      </c>
      <c r="CS6" s="1" t="str">
        <f t="shared" si="34"/>
        <v>L</v>
      </c>
      <c r="CT6" s="1" t="str">
        <f t="shared" si="34"/>
        <v>L</v>
      </c>
      <c r="CU6" s="1" t="str">
        <f t="shared" si="34"/>
        <v/>
      </c>
      <c r="CV6" s="1" t="str">
        <f t="shared" si="34"/>
        <v/>
      </c>
      <c r="CW6" s="1" t="str">
        <f t="shared" si="34"/>
        <v/>
      </c>
      <c r="CX6" s="1" t="str">
        <f t="shared" si="34"/>
        <v/>
      </c>
      <c r="CY6" s="1" t="str">
        <f t="shared" si="34"/>
        <v/>
      </c>
      <c r="CZ6" s="1" t="str">
        <f t="shared" si="34"/>
        <v/>
      </c>
      <c r="DA6" s="1" t="str">
        <f t="shared" si="34"/>
        <v/>
      </c>
      <c r="DB6" s="1" t="str">
        <f t="shared" si="34"/>
        <v>W</v>
      </c>
      <c r="DC6" s="1" t="str">
        <f t="shared" si="34"/>
        <v>W</v>
      </c>
      <c r="DD6" s="1" t="str">
        <f t="shared" si="34"/>
        <v>L</v>
      </c>
      <c r="DE6" s="1" t="str">
        <f t="shared" si="34"/>
        <v>W</v>
      </c>
      <c r="DF6" s="1" t="str">
        <f t="shared" si="34"/>
        <v>L</v>
      </c>
      <c r="DG6" s="1" t="str">
        <f t="shared" si="34"/>
        <v/>
      </c>
      <c r="DH6" s="1" t="str">
        <f t="shared" si="34"/>
        <v/>
      </c>
      <c r="DI6" s="1" t="str">
        <f t="shared" si="34"/>
        <v>W</v>
      </c>
      <c r="DJ6" s="1" t="str">
        <f t="shared" si="34"/>
        <v>W</v>
      </c>
      <c r="DK6" s="1" t="str">
        <f t="shared" si="34"/>
        <v>W</v>
      </c>
      <c r="DL6" s="1" t="str">
        <f t="shared" si="34"/>
        <v>L</v>
      </c>
      <c r="DM6" s="1" t="str">
        <f t="shared" si="34"/>
        <v>W</v>
      </c>
      <c r="DN6" s="1" t="str">
        <f t="shared" si="34"/>
        <v>L</v>
      </c>
      <c r="DO6" s="1" t="str">
        <f t="shared" si="34"/>
        <v/>
      </c>
      <c r="DP6" s="1" t="str">
        <f t="shared" si="34"/>
        <v>W</v>
      </c>
      <c r="DQ6" s="1" t="str">
        <f t="shared" si="34"/>
        <v>L</v>
      </c>
      <c r="DR6" s="1" t="str">
        <f t="shared" si="34"/>
        <v>L</v>
      </c>
      <c r="DS6" s="1" t="str">
        <f t="shared" si="34"/>
        <v/>
      </c>
      <c r="DT6" s="1" t="str">
        <f t="shared" si="34"/>
        <v>L</v>
      </c>
      <c r="DU6" s="1" t="str">
        <f t="shared" si="34"/>
        <v>L</v>
      </c>
      <c r="DV6" s="1" t="str">
        <f t="shared" si="34"/>
        <v/>
      </c>
      <c r="DW6" s="1" t="str">
        <f t="shared" si="34"/>
        <v>L</v>
      </c>
      <c r="DX6" s="1" t="str">
        <f t="shared" si="34"/>
        <v>W</v>
      </c>
      <c r="DY6" s="1" t="str">
        <f t="shared" si="34"/>
        <v>W</v>
      </c>
      <c r="DZ6" s="1" t="str">
        <f t="shared" si="34"/>
        <v>L</v>
      </c>
      <c r="EA6" s="1" t="str">
        <f t="shared" si="34"/>
        <v/>
      </c>
      <c r="EB6" s="1" t="str">
        <f t="shared" si="34"/>
        <v>L</v>
      </c>
      <c r="EC6" s="1" t="str">
        <f t="shared" ref="EC6:GN6" si="35">IF(EC4="","",IF(EC4=ED2,"W","L"))</f>
        <v/>
      </c>
      <c r="ED6" s="1" t="str">
        <f t="shared" si="35"/>
        <v/>
      </c>
      <c r="EE6" s="1" t="str">
        <f t="shared" si="35"/>
        <v/>
      </c>
      <c r="EF6" s="1" t="str">
        <f t="shared" si="35"/>
        <v/>
      </c>
      <c r="EG6" s="1" t="str">
        <f t="shared" si="35"/>
        <v/>
      </c>
      <c r="EH6" s="1" t="str">
        <f t="shared" si="35"/>
        <v>L</v>
      </c>
      <c r="EI6" s="1" t="str">
        <f t="shared" si="35"/>
        <v/>
      </c>
      <c r="EJ6" s="1" t="str">
        <f t="shared" si="35"/>
        <v>L</v>
      </c>
      <c r="EK6" s="1" t="str">
        <f t="shared" si="35"/>
        <v/>
      </c>
      <c r="EL6" s="1" t="str">
        <f t="shared" si="35"/>
        <v/>
      </c>
      <c r="EM6" s="1" t="str">
        <f t="shared" si="35"/>
        <v/>
      </c>
      <c r="EN6" s="1" t="str">
        <f t="shared" si="35"/>
        <v/>
      </c>
      <c r="EO6" s="1" t="str">
        <f t="shared" si="35"/>
        <v/>
      </c>
      <c r="EP6" s="1" t="str">
        <f t="shared" si="35"/>
        <v/>
      </c>
      <c r="EQ6" s="1" t="str">
        <f t="shared" si="35"/>
        <v/>
      </c>
      <c r="ER6" s="1" t="str">
        <f t="shared" si="35"/>
        <v>L</v>
      </c>
      <c r="ES6" s="1" t="str">
        <f t="shared" si="35"/>
        <v/>
      </c>
      <c r="ET6" s="1" t="str">
        <f t="shared" si="35"/>
        <v/>
      </c>
      <c r="EU6" s="1" t="str">
        <f t="shared" si="35"/>
        <v>L</v>
      </c>
      <c r="EV6" s="1" t="str">
        <f t="shared" si="35"/>
        <v>L</v>
      </c>
      <c r="EW6" s="1" t="str">
        <f t="shared" si="35"/>
        <v/>
      </c>
      <c r="EX6" s="1" t="str">
        <f t="shared" si="35"/>
        <v>L</v>
      </c>
      <c r="EY6" s="1" t="str">
        <f t="shared" si="35"/>
        <v>W</v>
      </c>
      <c r="EZ6" s="1" t="str">
        <f t="shared" si="35"/>
        <v>W</v>
      </c>
      <c r="FA6" s="1" t="str">
        <f t="shared" si="35"/>
        <v>W</v>
      </c>
      <c r="FB6" s="1" t="str">
        <f t="shared" si="35"/>
        <v>W</v>
      </c>
      <c r="FC6" s="1" t="str">
        <f t="shared" si="35"/>
        <v>L</v>
      </c>
      <c r="FD6" s="1" t="str">
        <f t="shared" si="35"/>
        <v>W</v>
      </c>
      <c r="FE6" s="1" t="str">
        <f t="shared" si="35"/>
        <v>L</v>
      </c>
      <c r="FF6" s="1" t="str">
        <f t="shared" si="35"/>
        <v/>
      </c>
      <c r="FG6" s="1" t="str">
        <f t="shared" si="35"/>
        <v/>
      </c>
      <c r="FH6" s="1" t="str">
        <f t="shared" si="35"/>
        <v>W</v>
      </c>
      <c r="FI6" s="1" t="str">
        <f t="shared" si="35"/>
        <v>W</v>
      </c>
      <c r="FJ6" s="1" t="str">
        <f t="shared" si="35"/>
        <v>W</v>
      </c>
      <c r="FK6" s="1" t="str">
        <f t="shared" si="35"/>
        <v>L</v>
      </c>
      <c r="FL6" s="1" t="str">
        <f t="shared" si="35"/>
        <v>L</v>
      </c>
      <c r="FM6" s="1" t="str">
        <f t="shared" si="35"/>
        <v/>
      </c>
      <c r="FN6" s="1" t="str">
        <f t="shared" si="35"/>
        <v>W</v>
      </c>
      <c r="FO6" s="1" t="str">
        <f t="shared" si="35"/>
        <v>L</v>
      </c>
      <c r="FP6" s="1" t="str">
        <f t="shared" si="35"/>
        <v>L</v>
      </c>
      <c r="FQ6" s="1" t="str">
        <f t="shared" si="35"/>
        <v/>
      </c>
      <c r="FR6" s="1" t="str">
        <f t="shared" si="35"/>
        <v>L</v>
      </c>
      <c r="FS6" s="1" t="str">
        <f t="shared" si="35"/>
        <v>W</v>
      </c>
      <c r="FT6" s="1" t="str">
        <f t="shared" si="35"/>
        <v>W</v>
      </c>
      <c r="FU6" s="1" t="str">
        <f t="shared" si="35"/>
        <v>L</v>
      </c>
      <c r="FV6" s="1" t="str">
        <f t="shared" si="35"/>
        <v/>
      </c>
      <c r="FW6" s="1" t="str">
        <f t="shared" si="35"/>
        <v/>
      </c>
      <c r="FX6" s="1" t="str">
        <f t="shared" si="35"/>
        <v/>
      </c>
      <c r="FY6" s="1" t="str">
        <f t="shared" si="35"/>
        <v>L</v>
      </c>
      <c r="FZ6" s="1" t="str">
        <f t="shared" si="35"/>
        <v/>
      </c>
      <c r="GA6" s="1" t="str">
        <f t="shared" si="35"/>
        <v/>
      </c>
      <c r="GB6" s="1" t="str">
        <f t="shared" si="35"/>
        <v>L</v>
      </c>
      <c r="GC6" s="1" t="str">
        <f t="shared" si="35"/>
        <v/>
      </c>
      <c r="GD6" s="1" t="str">
        <f t="shared" si="35"/>
        <v>L</v>
      </c>
      <c r="GE6" s="1" t="str">
        <f t="shared" si="35"/>
        <v/>
      </c>
      <c r="GF6" s="1" t="str">
        <f t="shared" si="35"/>
        <v>L</v>
      </c>
      <c r="GG6" s="1" t="str">
        <f t="shared" si="35"/>
        <v/>
      </c>
      <c r="GH6" s="1" t="str">
        <f t="shared" si="35"/>
        <v/>
      </c>
      <c r="GI6" s="1" t="str">
        <f t="shared" si="35"/>
        <v/>
      </c>
      <c r="GJ6" s="1" t="str">
        <f t="shared" si="35"/>
        <v>W</v>
      </c>
      <c r="GK6" s="1" t="str">
        <f t="shared" si="35"/>
        <v>W</v>
      </c>
      <c r="GL6" s="1" t="str">
        <f t="shared" si="35"/>
        <v>L</v>
      </c>
      <c r="GM6" s="1" t="str">
        <f t="shared" si="35"/>
        <v>L</v>
      </c>
      <c r="GN6" s="1" t="str">
        <f t="shared" si="35"/>
        <v/>
      </c>
      <c r="GO6" s="1" t="str">
        <f t="shared" ref="GO6:IZ6" si="36">IF(GO4="","",IF(GO4=GP2,"W","L"))</f>
        <v/>
      </c>
      <c r="GP6" s="1" t="str">
        <f t="shared" si="36"/>
        <v>L</v>
      </c>
      <c r="GQ6" s="1" t="str">
        <f t="shared" si="36"/>
        <v/>
      </c>
      <c r="GR6" s="1" t="str">
        <f t="shared" si="36"/>
        <v/>
      </c>
      <c r="GS6" s="1" t="str">
        <f t="shared" si="36"/>
        <v/>
      </c>
      <c r="GT6" s="1" t="str">
        <f t="shared" si="36"/>
        <v>L</v>
      </c>
      <c r="GU6" s="1" t="str">
        <f t="shared" si="36"/>
        <v/>
      </c>
      <c r="GV6" s="1" t="str">
        <f t="shared" si="36"/>
        <v>W</v>
      </c>
      <c r="GW6" s="1" t="str">
        <f t="shared" si="36"/>
        <v>W</v>
      </c>
      <c r="GX6" s="1" t="str">
        <f t="shared" si="36"/>
        <v>W</v>
      </c>
      <c r="GY6" s="1" t="str">
        <f t="shared" si="36"/>
        <v>W</v>
      </c>
      <c r="GZ6" s="1" t="str">
        <f t="shared" si="36"/>
        <v>W</v>
      </c>
      <c r="HA6" s="1" t="str">
        <f t="shared" si="36"/>
        <v>W</v>
      </c>
      <c r="HB6" s="1" t="str">
        <f t="shared" si="36"/>
        <v>W</v>
      </c>
      <c r="HC6" s="1" t="str">
        <f t="shared" si="36"/>
        <v>W</v>
      </c>
      <c r="HD6" s="1" t="str">
        <f t="shared" si="36"/>
        <v>W</v>
      </c>
      <c r="HE6" s="1" t="str">
        <f t="shared" si="36"/>
        <v>L</v>
      </c>
      <c r="HF6" s="1" t="str">
        <f t="shared" si="36"/>
        <v>W</v>
      </c>
      <c r="HG6" s="1" t="str">
        <f t="shared" si="36"/>
        <v>W</v>
      </c>
      <c r="HH6" s="1" t="str">
        <f t="shared" si="36"/>
        <v>L</v>
      </c>
      <c r="HI6" s="1" t="str">
        <f t="shared" si="36"/>
        <v/>
      </c>
      <c r="HJ6" s="1" t="str">
        <f t="shared" si="36"/>
        <v/>
      </c>
      <c r="HK6" s="1" t="str">
        <f t="shared" si="36"/>
        <v>L</v>
      </c>
      <c r="HL6" s="1" t="str">
        <f t="shared" si="36"/>
        <v>W</v>
      </c>
      <c r="HM6" s="1" t="str">
        <f t="shared" si="36"/>
        <v>W</v>
      </c>
      <c r="HN6" s="1" t="str">
        <f t="shared" si="36"/>
        <v>W</v>
      </c>
      <c r="HO6" s="1" t="str">
        <f t="shared" si="36"/>
        <v>L</v>
      </c>
      <c r="HP6" s="1" t="str">
        <f t="shared" si="36"/>
        <v>L</v>
      </c>
      <c r="HQ6" s="1" t="str">
        <f t="shared" si="36"/>
        <v/>
      </c>
      <c r="HR6" s="1" t="str">
        <f t="shared" si="36"/>
        <v>L</v>
      </c>
      <c r="HS6" s="1" t="str">
        <f t="shared" si="36"/>
        <v>W</v>
      </c>
      <c r="HT6" s="1" t="str">
        <f t="shared" si="36"/>
        <v>W</v>
      </c>
      <c r="HU6" s="1" t="str">
        <f t="shared" si="36"/>
        <v>W</v>
      </c>
      <c r="HV6" s="1" t="str">
        <f t="shared" si="36"/>
        <v>W</v>
      </c>
      <c r="HW6" s="1" t="str">
        <f t="shared" si="36"/>
        <v>W</v>
      </c>
      <c r="HX6" s="1" t="str">
        <f t="shared" si="36"/>
        <v>W</v>
      </c>
      <c r="HY6" s="1" t="str">
        <f t="shared" si="36"/>
        <v>L</v>
      </c>
      <c r="HZ6" s="1" t="str">
        <f t="shared" si="36"/>
        <v>W</v>
      </c>
      <c r="IA6" s="1" t="str">
        <f t="shared" si="36"/>
        <v>L</v>
      </c>
      <c r="IB6" s="1" t="str">
        <f t="shared" si="36"/>
        <v/>
      </c>
      <c r="IC6" s="1" t="str">
        <f t="shared" si="36"/>
        <v>L</v>
      </c>
      <c r="ID6" s="1" t="str">
        <f t="shared" si="36"/>
        <v/>
      </c>
      <c r="IE6" s="1" t="str">
        <f t="shared" si="36"/>
        <v>W</v>
      </c>
      <c r="IF6" s="1" t="str">
        <f t="shared" si="36"/>
        <v>W</v>
      </c>
      <c r="IG6" s="1" t="str">
        <f t="shared" si="36"/>
        <v>W</v>
      </c>
      <c r="IH6" s="1" t="str">
        <f t="shared" si="36"/>
        <v>L</v>
      </c>
      <c r="II6" s="1" t="str">
        <f t="shared" si="36"/>
        <v>W</v>
      </c>
      <c r="IJ6" s="1" t="str">
        <f t="shared" si="36"/>
        <v>L</v>
      </c>
      <c r="IK6" s="1" t="str">
        <f t="shared" si="36"/>
        <v/>
      </c>
      <c r="IL6" s="1" t="str">
        <f t="shared" si="36"/>
        <v>L</v>
      </c>
      <c r="IM6" s="1" t="str">
        <f t="shared" si="36"/>
        <v/>
      </c>
      <c r="IN6" s="1" t="str">
        <f t="shared" si="36"/>
        <v/>
      </c>
      <c r="IO6" s="1" t="str">
        <f t="shared" si="36"/>
        <v>L</v>
      </c>
      <c r="IP6" s="1" t="str">
        <f t="shared" si="36"/>
        <v>L</v>
      </c>
      <c r="IQ6" s="1" t="str">
        <f t="shared" si="36"/>
        <v/>
      </c>
      <c r="IR6" s="1" t="str">
        <f t="shared" si="36"/>
        <v/>
      </c>
      <c r="IS6" s="1" t="str">
        <f t="shared" si="36"/>
        <v>W</v>
      </c>
      <c r="IT6" s="1" t="str">
        <f t="shared" si="36"/>
        <v>W</v>
      </c>
      <c r="IU6" s="1" t="str">
        <f t="shared" si="36"/>
        <v>L</v>
      </c>
      <c r="IV6" s="1" t="str">
        <f t="shared" si="36"/>
        <v>W</v>
      </c>
      <c r="IW6" s="1" t="str">
        <f t="shared" si="36"/>
        <v>L</v>
      </c>
      <c r="IX6" s="1" t="str">
        <f t="shared" si="36"/>
        <v/>
      </c>
      <c r="IY6" s="1" t="str">
        <f t="shared" si="36"/>
        <v/>
      </c>
      <c r="IZ6" s="1" t="str">
        <f t="shared" si="36"/>
        <v/>
      </c>
      <c r="JA6" s="1" t="str">
        <f t="shared" ref="JA6:LL6" si="37">IF(JA4="","",IF(JA4=JB2,"W","L"))</f>
        <v>L</v>
      </c>
      <c r="JB6" s="1" t="str">
        <f t="shared" si="37"/>
        <v/>
      </c>
      <c r="JC6" s="1" t="str">
        <f t="shared" si="37"/>
        <v>W</v>
      </c>
      <c r="JD6" s="1" t="str">
        <f t="shared" si="37"/>
        <v>L</v>
      </c>
      <c r="JE6" s="1" t="str">
        <f t="shared" si="37"/>
        <v/>
      </c>
      <c r="JF6" s="1" t="str">
        <f t="shared" si="37"/>
        <v>W</v>
      </c>
      <c r="JG6" s="1" t="str">
        <f t="shared" si="37"/>
        <v>W</v>
      </c>
      <c r="JH6" s="1" t="str">
        <f t="shared" si="37"/>
        <v>W</v>
      </c>
      <c r="JI6" s="1" t="str">
        <f t="shared" si="37"/>
        <v>L</v>
      </c>
      <c r="JJ6" s="1" t="str">
        <f t="shared" si="37"/>
        <v>W</v>
      </c>
      <c r="JK6" s="1" t="str">
        <f t="shared" si="37"/>
        <v>W</v>
      </c>
      <c r="JL6" s="1" t="str">
        <f t="shared" si="37"/>
        <v>L</v>
      </c>
      <c r="JM6" s="1" t="str">
        <f t="shared" si="37"/>
        <v/>
      </c>
      <c r="JN6" s="1" t="str">
        <f t="shared" si="37"/>
        <v/>
      </c>
      <c r="JO6" s="1" t="str">
        <f t="shared" si="37"/>
        <v/>
      </c>
      <c r="JP6" s="1" t="str">
        <f t="shared" si="37"/>
        <v/>
      </c>
      <c r="JQ6" s="1" t="str">
        <f t="shared" si="37"/>
        <v/>
      </c>
      <c r="JR6" s="1" t="str">
        <f t="shared" si="37"/>
        <v>W</v>
      </c>
      <c r="JS6" s="1" t="str">
        <f t="shared" si="37"/>
        <v>L</v>
      </c>
      <c r="JT6" s="1" t="str">
        <f t="shared" si="37"/>
        <v/>
      </c>
      <c r="JU6" s="1" t="str">
        <f t="shared" si="37"/>
        <v>W</v>
      </c>
      <c r="JV6" s="1" t="str">
        <f t="shared" si="37"/>
        <v>W</v>
      </c>
      <c r="JW6" s="1" t="str">
        <f t="shared" si="37"/>
        <v>W</v>
      </c>
      <c r="JX6" s="1" t="e">
        <f t="shared" si="37"/>
        <v>#N/A</v>
      </c>
      <c r="JY6" s="1" t="e">
        <f t="shared" si="37"/>
        <v>#N/A</v>
      </c>
      <c r="JZ6" s="1" t="str">
        <f t="shared" si="37"/>
        <v/>
      </c>
      <c r="KA6" s="1" t="e">
        <f t="shared" si="37"/>
        <v>#N/A</v>
      </c>
      <c r="KB6" s="1" t="e">
        <f t="shared" si="37"/>
        <v>#N/A</v>
      </c>
      <c r="KC6" s="1" t="e">
        <f t="shared" si="37"/>
        <v>#N/A</v>
      </c>
      <c r="KD6" s="1" t="e">
        <f t="shared" si="37"/>
        <v>#N/A</v>
      </c>
      <c r="KE6" s="1" t="e">
        <f t="shared" si="37"/>
        <v>#N/A</v>
      </c>
      <c r="KF6" s="1" t="e">
        <f t="shared" si="37"/>
        <v>#N/A</v>
      </c>
      <c r="KG6" s="1" t="e">
        <f t="shared" si="37"/>
        <v>#N/A</v>
      </c>
      <c r="KH6" s="1" t="e">
        <f t="shared" si="37"/>
        <v>#N/A</v>
      </c>
      <c r="KI6" s="1" t="e">
        <f t="shared" si="37"/>
        <v>#N/A</v>
      </c>
      <c r="KJ6" s="1" t="e">
        <f t="shared" si="37"/>
        <v>#N/A</v>
      </c>
      <c r="KK6" s="1" t="e">
        <f t="shared" si="37"/>
        <v>#N/A</v>
      </c>
      <c r="KL6" s="1" t="e">
        <f t="shared" si="37"/>
        <v>#N/A</v>
      </c>
      <c r="KM6" s="1" t="e">
        <f t="shared" si="37"/>
        <v>#N/A</v>
      </c>
      <c r="KN6" s="1" t="e">
        <f t="shared" si="37"/>
        <v>#N/A</v>
      </c>
      <c r="KO6" s="1" t="e">
        <f t="shared" si="37"/>
        <v>#N/A</v>
      </c>
      <c r="KP6" s="1" t="e">
        <f t="shared" si="37"/>
        <v>#N/A</v>
      </c>
      <c r="KQ6" s="1" t="e">
        <f t="shared" si="37"/>
        <v>#N/A</v>
      </c>
      <c r="KR6" s="1" t="e">
        <f t="shared" si="37"/>
        <v>#N/A</v>
      </c>
      <c r="KS6" s="1" t="e">
        <f t="shared" si="37"/>
        <v>#N/A</v>
      </c>
      <c r="KT6" s="1" t="e">
        <f t="shared" si="37"/>
        <v>#N/A</v>
      </c>
      <c r="KU6" s="1" t="e">
        <f t="shared" si="37"/>
        <v>#N/A</v>
      </c>
      <c r="KV6" s="1" t="e">
        <f t="shared" si="37"/>
        <v>#N/A</v>
      </c>
      <c r="KW6" s="1" t="e">
        <f t="shared" si="37"/>
        <v>#N/A</v>
      </c>
      <c r="KX6" s="1" t="e">
        <f t="shared" si="37"/>
        <v>#N/A</v>
      </c>
      <c r="KY6" s="1" t="e">
        <f t="shared" si="37"/>
        <v>#N/A</v>
      </c>
      <c r="KZ6" s="1" t="e">
        <f t="shared" si="37"/>
        <v>#N/A</v>
      </c>
      <c r="LA6" s="1" t="e">
        <f t="shared" si="37"/>
        <v>#N/A</v>
      </c>
      <c r="LB6" s="1" t="e">
        <f t="shared" si="37"/>
        <v>#N/A</v>
      </c>
      <c r="LC6" s="1" t="e">
        <f t="shared" si="37"/>
        <v>#N/A</v>
      </c>
      <c r="LD6" s="1" t="e">
        <f t="shared" si="37"/>
        <v>#N/A</v>
      </c>
      <c r="LE6" s="1" t="e">
        <f t="shared" si="37"/>
        <v>#N/A</v>
      </c>
      <c r="LF6" s="1" t="e">
        <f t="shared" si="37"/>
        <v>#N/A</v>
      </c>
      <c r="LG6" s="1" t="e">
        <f t="shared" si="37"/>
        <v>#N/A</v>
      </c>
      <c r="LH6" s="1" t="e">
        <f t="shared" si="37"/>
        <v>#N/A</v>
      </c>
      <c r="LI6" s="1" t="e">
        <f t="shared" si="37"/>
        <v>#N/A</v>
      </c>
      <c r="LJ6" s="1" t="e">
        <f t="shared" si="37"/>
        <v>#N/A</v>
      </c>
      <c r="LK6" s="1" t="e">
        <f t="shared" si="37"/>
        <v>#N/A</v>
      </c>
      <c r="LL6" s="1" t="e">
        <f t="shared" si="37"/>
        <v>#N/A</v>
      </c>
      <c r="LM6" s="1" t="e">
        <f t="shared" ref="LM6:NX6" si="38">IF(LM4="","",IF(LM4=LN2,"W","L"))</f>
        <v>#N/A</v>
      </c>
      <c r="LN6" s="1" t="e">
        <f t="shared" si="38"/>
        <v>#N/A</v>
      </c>
      <c r="LO6" s="1" t="e">
        <f t="shared" si="38"/>
        <v>#N/A</v>
      </c>
      <c r="LP6" s="1" t="e">
        <f t="shared" si="38"/>
        <v>#N/A</v>
      </c>
      <c r="LQ6" s="1" t="e">
        <f t="shared" si="38"/>
        <v>#N/A</v>
      </c>
      <c r="LR6" s="1" t="e">
        <f t="shared" si="38"/>
        <v>#N/A</v>
      </c>
      <c r="LS6" s="1" t="e">
        <f t="shared" si="38"/>
        <v>#N/A</v>
      </c>
      <c r="LT6" s="1" t="e">
        <f t="shared" si="38"/>
        <v>#N/A</v>
      </c>
      <c r="LU6" s="1" t="e">
        <f t="shared" si="38"/>
        <v>#N/A</v>
      </c>
      <c r="LV6" s="1" t="e">
        <f t="shared" si="38"/>
        <v>#N/A</v>
      </c>
      <c r="LW6" s="1" t="e">
        <f t="shared" si="38"/>
        <v>#N/A</v>
      </c>
      <c r="LX6" s="1" t="e">
        <f t="shared" si="38"/>
        <v>#N/A</v>
      </c>
      <c r="LY6" s="1" t="e">
        <f t="shared" si="38"/>
        <v>#N/A</v>
      </c>
      <c r="LZ6" s="1" t="e">
        <f t="shared" si="38"/>
        <v>#N/A</v>
      </c>
      <c r="MA6" s="1" t="e">
        <f t="shared" si="38"/>
        <v>#N/A</v>
      </c>
      <c r="MB6" s="1" t="e">
        <f t="shared" si="38"/>
        <v>#N/A</v>
      </c>
      <c r="MC6" s="1" t="e">
        <f t="shared" si="38"/>
        <v>#N/A</v>
      </c>
      <c r="MD6" s="1" t="e">
        <f t="shared" si="38"/>
        <v>#N/A</v>
      </c>
      <c r="ME6" s="1" t="e">
        <f t="shared" si="38"/>
        <v>#N/A</v>
      </c>
      <c r="MF6" s="1" t="e">
        <f t="shared" si="38"/>
        <v>#N/A</v>
      </c>
      <c r="MG6" s="1" t="e">
        <f t="shared" si="38"/>
        <v>#N/A</v>
      </c>
      <c r="MH6" s="1" t="e">
        <f t="shared" si="38"/>
        <v>#N/A</v>
      </c>
      <c r="MI6" s="1" t="e">
        <f t="shared" si="38"/>
        <v>#N/A</v>
      </c>
      <c r="MJ6" s="1" t="e">
        <f t="shared" si="38"/>
        <v>#N/A</v>
      </c>
      <c r="MK6" s="1" t="e">
        <f t="shared" si="38"/>
        <v>#N/A</v>
      </c>
      <c r="ML6" s="1" t="e">
        <f t="shared" si="38"/>
        <v>#N/A</v>
      </c>
      <c r="MM6" s="1" t="e">
        <f t="shared" si="38"/>
        <v>#N/A</v>
      </c>
      <c r="MN6" s="1" t="e">
        <f t="shared" si="38"/>
        <v>#N/A</v>
      </c>
      <c r="MO6" s="1" t="e">
        <f t="shared" si="38"/>
        <v>#N/A</v>
      </c>
      <c r="MP6" s="1" t="e">
        <f t="shared" si="38"/>
        <v>#N/A</v>
      </c>
      <c r="MQ6" s="1" t="e">
        <f t="shared" si="38"/>
        <v>#N/A</v>
      </c>
      <c r="MR6" s="1" t="e">
        <f t="shared" si="38"/>
        <v>#N/A</v>
      </c>
      <c r="MS6" s="1" t="e">
        <f t="shared" si="38"/>
        <v>#N/A</v>
      </c>
      <c r="MT6" s="1" t="e">
        <f t="shared" si="38"/>
        <v>#N/A</v>
      </c>
      <c r="MU6" s="1" t="e">
        <f t="shared" si="38"/>
        <v>#N/A</v>
      </c>
      <c r="MV6" s="1" t="e">
        <f t="shared" si="38"/>
        <v>#N/A</v>
      </c>
      <c r="MW6" s="1" t="e">
        <f t="shared" si="38"/>
        <v>#N/A</v>
      </c>
      <c r="MX6" s="1" t="e">
        <f t="shared" si="38"/>
        <v>#N/A</v>
      </c>
      <c r="MY6" s="1" t="e">
        <f t="shared" si="38"/>
        <v>#N/A</v>
      </c>
      <c r="MZ6" s="1" t="e">
        <f t="shared" si="38"/>
        <v>#N/A</v>
      </c>
      <c r="NA6" s="1" t="e">
        <f t="shared" si="38"/>
        <v>#N/A</v>
      </c>
      <c r="NB6" s="1" t="e">
        <f t="shared" si="38"/>
        <v>#N/A</v>
      </c>
      <c r="NC6" s="1" t="e">
        <f t="shared" si="38"/>
        <v>#N/A</v>
      </c>
      <c r="ND6" s="1" t="e">
        <f t="shared" si="38"/>
        <v>#N/A</v>
      </c>
      <c r="NE6" s="1" t="e">
        <f t="shared" si="38"/>
        <v>#N/A</v>
      </c>
      <c r="NF6" s="1" t="e">
        <f t="shared" si="38"/>
        <v>#N/A</v>
      </c>
      <c r="NG6" s="1" t="e">
        <f t="shared" si="38"/>
        <v>#N/A</v>
      </c>
      <c r="NH6" s="1" t="e">
        <f t="shared" si="38"/>
        <v>#N/A</v>
      </c>
      <c r="NI6" s="1" t="e">
        <f t="shared" si="38"/>
        <v>#N/A</v>
      </c>
      <c r="NJ6" s="1" t="e">
        <f t="shared" si="38"/>
        <v>#N/A</v>
      </c>
      <c r="NK6" s="1" t="e">
        <f t="shared" si="38"/>
        <v>#N/A</v>
      </c>
      <c r="NL6" s="1" t="e">
        <f t="shared" si="38"/>
        <v>#N/A</v>
      </c>
      <c r="NM6" s="1" t="e">
        <f t="shared" si="38"/>
        <v>#N/A</v>
      </c>
      <c r="NN6" s="1" t="e">
        <f t="shared" si="38"/>
        <v>#N/A</v>
      </c>
      <c r="NO6" s="1" t="e">
        <f t="shared" si="38"/>
        <v>#N/A</v>
      </c>
      <c r="NP6" s="1" t="e">
        <f t="shared" si="38"/>
        <v>#N/A</v>
      </c>
      <c r="NQ6" s="1" t="e">
        <f t="shared" si="38"/>
        <v>#N/A</v>
      </c>
      <c r="NR6" s="1" t="e">
        <f t="shared" si="38"/>
        <v>#N/A</v>
      </c>
      <c r="NS6" s="1" t="e">
        <f t="shared" si="38"/>
        <v>#N/A</v>
      </c>
      <c r="NT6" s="1" t="e">
        <f t="shared" si="38"/>
        <v>#N/A</v>
      </c>
      <c r="NU6" s="1" t="e">
        <f t="shared" si="38"/>
        <v>#N/A</v>
      </c>
      <c r="NV6" s="1" t="e">
        <f t="shared" si="38"/>
        <v>#N/A</v>
      </c>
      <c r="NW6" s="1" t="e">
        <f t="shared" si="38"/>
        <v>#N/A</v>
      </c>
      <c r="NX6" s="1" t="e">
        <f t="shared" si="38"/>
        <v>#N/A</v>
      </c>
      <c r="NY6" s="1" t="e">
        <f t="shared" ref="NY6:QJ6" si="39">IF(NY4="","",IF(NY4=NZ2,"W","L"))</f>
        <v>#N/A</v>
      </c>
      <c r="NZ6" s="1" t="e">
        <f t="shared" si="39"/>
        <v>#N/A</v>
      </c>
      <c r="OA6" s="1" t="e">
        <f t="shared" si="39"/>
        <v>#N/A</v>
      </c>
      <c r="OB6" s="1" t="e">
        <f t="shared" si="39"/>
        <v>#N/A</v>
      </c>
      <c r="OC6" s="1" t="e">
        <f t="shared" si="39"/>
        <v>#N/A</v>
      </c>
      <c r="OD6" s="1" t="e">
        <f t="shared" si="39"/>
        <v>#N/A</v>
      </c>
      <c r="OE6" s="1" t="e">
        <f t="shared" si="39"/>
        <v>#N/A</v>
      </c>
      <c r="OF6" s="1" t="e">
        <f t="shared" si="39"/>
        <v>#N/A</v>
      </c>
      <c r="OG6" s="1" t="e">
        <f t="shared" si="39"/>
        <v>#N/A</v>
      </c>
      <c r="OH6" s="1" t="e">
        <f t="shared" si="39"/>
        <v>#N/A</v>
      </c>
      <c r="OI6" s="1" t="e">
        <f t="shared" si="39"/>
        <v>#N/A</v>
      </c>
      <c r="OJ6" s="1" t="e">
        <f t="shared" si="39"/>
        <v>#N/A</v>
      </c>
      <c r="OK6" s="1" t="e">
        <f t="shared" si="39"/>
        <v>#N/A</v>
      </c>
      <c r="OL6" s="1" t="e">
        <f t="shared" si="39"/>
        <v>#N/A</v>
      </c>
      <c r="OM6" s="1" t="e">
        <f t="shared" si="39"/>
        <v>#N/A</v>
      </c>
      <c r="ON6" s="1" t="e">
        <f t="shared" si="39"/>
        <v>#N/A</v>
      </c>
      <c r="OO6" s="1" t="e">
        <f t="shared" si="39"/>
        <v>#N/A</v>
      </c>
      <c r="OP6" s="1" t="e">
        <f t="shared" si="39"/>
        <v>#N/A</v>
      </c>
      <c r="OQ6" s="1" t="e">
        <f t="shared" si="39"/>
        <v>#N/A</v>
      </c>
      <c r="OR6" s="1" t="e">
        <f t="shared" si="39"/>
        <v>#N/A</v>
      </c>
      <c r="OS6" s="1" t="e">
        <f t="shared" si="39"/>
        <v>#N/A</v>
      </c>
      <c r="OT6" s="1" t="e">
        <f t="shared" si="39"/>
        <v>#N/A</v>
      </c>
      <c r="OU6" s="1" t="e">
        <f t="shared" si="39"/>
        <v>#N/A</v>
      </c>
      <c r="OV6" s="1" t="e">
        <f t="shared" si="39"/>
        <v>#N/A</v>
      </c>
      <c r="OW6" s="1" t="e">
        <f t="shared" si="39"/>
        <v>#N/A</v>
      </c>
      <c r="OX6" s="1" t="e">
        <f t="shared" si="39"/>
        <v>#N/A</v>
      </c>
      <c r="OY6" s="1" t="e">
        <f t="shared" si="39"/>
        <v>#N/A</v>
      </c>
      <c r="OZ6" s="1" t="e">
        <f t="shared" si="39"/>
        <v>#N/A</v>
      </c>
      <c r="PA6" s="1" t="e">
        <f t="shared" si="39"/>
        <v>#N/A</v>
      </c>
      <c r="PB6" s="1" t="e">
        <f t="shared" si="39"/>
        <v>#N/A</v>
      </c>
      <c r="PC6" s="1" t="e">
        <f t="shared" si="39"/>
        <v>#N/A</v>
      </c>
      <c r="PD6" s="1" t="e">
        <f t="shared" si="39"/>
        <v>#N/A</v>
      </c>
      <c r="PE6" s="1" t="e">
        <f t="shared" si="39"/>
        <v>#N/A</v>
      </c>
      <c r="PF6" s="1" t="e">
        <f t="shared" si="39"/>
        <v>#N/A</v>
      </c>
      <c r="PG6" s="1" t="e">
        <f t="shared" si="39"/>
        <v>#N/A</v>
      </c>
      <c r="PH6" s="1" t="e">
        <f t="shared" si="39"/>
        <v>#N/A</v>
      </c>
      <c r="PI6" s="1" t="e">
        <f t="shared" si="39"/>
        <v>#N/A</v>
      </c>
      <c r="PJ6" s="1" t="e">
        <f t="shared" si="39"/>
        <v>#N/A</v>
      </c>
      <c r="PK6" s="1" t="e">
        <f t="shared" si="39"/>
        <v>#N/A</v>
      </c>
      <c r="PL6" s="1" t="e">
        <f t="shared" si="39"/>
        <v>#N/A</v>
      </c>
      <c r="PM6" s="1" t="e">
        <f t="shared" si="39"/>
        <v>#N/A</v>
      </c>
      <c r="PN6" s="1" t="e">
        <f t="shared" si="39"/>
        <v>#N/A</v>
      </c>
      <c r="PO6" s="1" t="e">
        <f t="shared" si="39"/>
        <v>#N/A</v>
      </c>
      <c r="PP6" s="1" t="e">
        <f t="shared" si="39"/>
        <v>#N/A</v>
      </c>
      <c r="PQ6" s="1" t="e">
        <f t="shared" si="39"/>
        <v>#N/A</v>
      </c>
      <c r="PR6" s="1" t="e">
        <f t="shared" si="39"/>
        <v>#N/A</v>
      </c>
      <c r="PS6" s="1" t="e">
        <f t="shared" si="39"/>
        <v>#N/A</v>
      </c>
      <c r="PT6" s="1" t="e">
        <f t="shared" si="39"/>
        <v>#N/A</v>
      </c>
      <c r="PU6" s="1" t="e">
        <f t="shared" si="39"/>
        <v>#N/A</v>
      </c>
      <c r="PV6" s="1" t="e">
        <f t="shared" si="39"/>
        <v>#N/A</v>
      </c>
      <c r="PW6" s="1" t="e">
        <f t="shared" si="39"/>
        <v>#N/A</v>
      </c>
      <c r="PX6" s="1" t="e">
        <f t="shared" si="39"/>
        <v>#N/A</v>
      </c>
      <c r="PY6" s="1" t="e">
        <f t="shared" si="39"/>
        <v>#N/A</v>
      </c>
      <c r="PZ6" s="1" t="e">
        <f t="shared" si="39"/>
        <v>#N/A</v>
      </c>
      <c r="QA6" s="1" t="e">
        <f t="shared" si="39"/>
        <v>#N/A</v>
      </c>
      <c r="QB6" s="1" t="e">
        <f t="shared" si="39"/>
        <v>#N/A</v>
      </c>
      <c r="QC6" s="1" t="e">
        <f t="shared" si="39"/>
        <v>#N/A</v>
      </c>
      <c r="QD6" s="1" t="e">
        <f t="shared" si="39"/>
        <v>#N/A</v>
      </c>
      <c r="QE6" s="1" t="e">
        <f t="shared" si="39"/>
        <v>#N/A</v>
      </c>
      <c r="QF6" s="1" t="e">
        <f t="shared" si="39"/>
        <v>#N/A</v>
      </c>
      <c r="QG6" s="1" t="e">
        <f t="shared" si="39"/>
        <v>#N/A</v>
      </c>
      <c r="QH6" s="1" t="e">
        <f t="shared" si="39"/>
        <v>#N/A</v>
      </c>
      <c r="QI6" s="1" t="e">
        <f t="shared" si="39"/>
        <v>#N/A</v>
      </c>
      <c r="QJ6" s="1" t="e">
        <f t="shared" si="39"/>
        <v>#N/A</v>
      </c>
      <c r="QK6" s="1" t="e">
        <f t="shared" ref="QK6:SV6" si="40">IF(QK4="","",IF(QK4=QL2,"W","L"))</f>
        <v>#N/A</v>
      </c>
      <c r="QL6" s="1" t="e">
        <f t="shared" si="40"/>
        <v>#N/A</v>
      </c>
      <c r="QM6" s="1" t="e">
        <f t="shared" si="40"/>
        <v>#N/A</v>
      </c>
      <c r="QN6" s="1" t="e">
        <f t="shared" si="40"/>
        <v>#N/A</v>
      </c>
      <c r="QO6" s="1" t="e">
        <f t="shared" si="40"/>
        <v>#N/A</v>
      </c>
      <c r="QP6" s="1" t="e">
        <f t="shared" si="40"/>
        <v>#N/A</v>
      </c>
      <c r="QQ6" s="1" t="e">
        <f t="shared" si="40"/>
        <v>#N/A</v>
      </c>
      <c r="QR6" s="1" t="e">
        <f t="shared" si="40"/>
        <v>#N/A</v>
      </c>
      <c r="QS6" s="1" t="e">
        <f t="shared" si="40"/>
        <v>#N/A</v>
      </c>
      <c r="QT6" s="1" t="e">
        <f t="shared" si="40"/>
        <v>#N/A</v>
      </c>
      <c r="QU6" s="1" t="e">
        <f t="shared" si="40"/>
        <v>#N/A</v>
      </c>
      <c r="QV6" s="1" t="e">
        <f t="shared" si="40"/>
        <v>#N/A</v>
      </c>
      <c r="QW6" s="1" t="e">
        <f t="shared" si="40"/>
        <v>#N/A</v>
      </c>
      <c r="QX6" s="1" t="e">
        <f t="shared" si="40"/>
        <v>#N/A</v>
      </c>
      <c r="QY6" s="1" t="e">
        <f t="shared" si="40"/>
        <v>#N/A</v>
      </c>
      <c r="QZ6" s="1" t="e">
        <f t="shared" si="40"/>
        <v>#N/A</v>
      </c>
      <c r="RA6" s="1" t="e">
        <f t="shared" si="40"/>
        <v>#N/A</v>
      </c>
      <c r="RB6" s="1" t="e">
        <f t="shared" si="40"/>
        <v>#N/A</v>
      </c>
      <c r="RC6" s="1" t="e">
        <f t="shared" si="40"/>
        <v>#N/A</v>
      </c>
      <c r="RD6" s="1" t="e">
        <f t="shared" si="40"/>
        <v>#N/A</v>
      </c>
      <c r="RE6" s="1" t="e">
        <f t="shared" si="40"/>
        <v>#N/A</v>
      </c>
      <c r="RF6" s="1" t="e">
        <f t="shared" si="40"/>
        <v>#N/A</v>
      </c>
      <c r="RG6" s="1" t="e">
        <f t="shared" si="40"/>
        <v>#N/A</v>
      </c>
      <c r="RH6" s="1" t="e">
        <f t="shared" si="40"/>
        <v>#N/A</v>
      </c>
      <c r="RI6" s="1" t="e">
        <f t="shared" si="40"/>
        <v>#N/A</v>
      </c>
      <c r="RJ6" s="1" t="e">
        <f t="shared" si="40"/>
        <v>#N/A</v>
      </c>
      <c r="RK6" s="1" t="e">
        <f t="shared" si="40"/>
        <v>#N/A</v>
      </c>
      <c r="RL6" s="1" t="e">
        <f t="shared" si="40"/>
        <v>#N/A</v>
      </c>
      <c r="RM6" s="1" t="e">
        <f t="shared" si="40"/>
        <v>#N/A</v>
      </c>
      <c r="RN6" s="1" t="e">
        <f t="shared" si="40"/>
        <v>#N/A</v>
      </c>
      <c r="RO6" s="1" t="e">
        <f t="shared" si="40"/>
        <v>#N/A</v>
      </c>
      <c r="RP6" s="1" t="e">
        <f t="shared" si="40"/>
        <v>#N/A</v>
      </c>
      <c r="RQ6" s="1" t="e">
        <f t="shared" si="40"/>
        <v>#N/A</v>
      </c>
      <c r="RR6" s="1" t="e">
        <f t="shared" si="40"/>
        <v>#N/A</v>
      </c>
      <c r="RS6" s="1" t="e">
        <f t="shared" si="40"/>
        <v>#N/A</v>
      </c>
      <c r="RT6" s="1" t="e">
        <f t="shared" si="40"/>
        <v>#N/A</v>
      </c>
      <c r="RU6" s="1" t="e">
        <f t="shared" si="40"/>
        <v>#N/A</v>
      </c>
      <c r="RV6" s="1" t="e">
        <f t="shared" si="40"/>
        <v>#N/A</v>
      </c>
      <c r="RW6" s="1" t="e">
        <f t="shared" si="40"/>
        <v>#N/A</v>
      </c>
      <c r="RX6" s="1" t="e">
        <f t="shared" si="40"/>
        <v>#N/A</v>
      </c>
      <c r="RY6" s="1" t="e">
        <f t="shared" si="40"/>
        <v>#N/A</v>
      </c>
      <c r="RZ6" s="1" t="e">
        <f t="shared" si="40"/>
        <v>#N/A</v>
      </c>
      <c r="SA6" s="1" t="e">
        <f t="shared" si="40"/>
        <v>#N/A</v>
      </c>
      <c r="SB6" s="1" t="e">
        <f t="shared" si="40"/>
        <v>#N/A</v>
      </c>
      <c r="SC6" s="1" t="e">
        <f t="shared" si="40"/>
        <v>#N/A</v>
      </c>
      <c r="SD6" s="1" t="e">
        <f t="shared" si="40"/>
        <v>#N/A</v>
      </c>
      <c r="SE6" s="1" t="e">
        <f t="shared" si="40"/>
        <v>#N/A</v>
      </c>
      <c r="SF6" s="1" t="e">
        <f t="shared" si="40"/>
        <v>#N/A</v>
      </c>
      <c r="SG6" s="1" t="e">
        <f t="shared" si="40"/>
        <v>#N/A</v>
      </c>
      <c r="SH6" s="1" t="e">
        <f t="shared" si="40"/>
        <v>#N/A</v>
      </c>
      <c r="SI6" s="1" t="e">
        <f t="shared" si="40"/>
        <v>#N/A</v>
      </c>
      <c r="SJ6" s="1" t="e">
        <f t="shared" si="40"/>
        <v>#N/A</v>
      </c>
      <c r="SK6" s="1" t="e">
        <f t="shared" si="40"/>
        <v>#N/A</v>
      </c>
      <c r="SL6" s="1" t="e">
        <f t="shared" si="40"/>
        <v>#N/A</v>
      </c>
      <c r="SM6" s="1" t="e">
        <f t="shared" si="40"/>
        <v>#N/A</v>
      </c>
      <c r="SN6" s="1" t="e">
        <f t="shared" si="40"/>
        <v>#N/A</v>
      </c>
      <c r="SO6" s="1" t="e">
        <f t="shared" si="40"/>
        <v>#N/A</v>
      </c>
      <c r="SP6" s="1" t="e">
        <f t="shared" si="40"/>
        <v>#N/A</v>
      </c>
      <c r="SQ6" s="1" t="e">
        <f t="shared" si="40"/>
        <v>#N/A</v>
      </c>
      <c r="SR6" s="1" t="e">
        <f t="shared" si="40"/>
        <v>#N/A</v>
      </c>
      <c r="SS6" s="1" t="e">
        <f t="shared" si="40"/>
        <v>#N/A</v>
      </c>
      <c r="ST6" s="1" t="e">
        <f t="shared" si="40"/>
        <v>#N/A</v>
      </c>
      <c r="SU6" s="1" t="e">
        <f t="shared" si="40"/>
        <v>#N/A</v>
      </c>
      <c r="SV6" s="1" t="e">
        <f t="shared" si="40"/>
        <v>#N/A</v>
      </c>
      <c r="SW6" s="1" t="e">
        <f t="shared" ref="SW6:VH6" si="41">IF(SW4="","",IF(SW4=SX2,"W","L"))</f>
        <v>#N/A</v>
      </c>
      <c r="SX6" s="1" t="e">
        <f t="shared" si="41"/>
        <v>#N/A</v>
      </c>
      <c r="SY6" s="1" t="e">
        <f t="shared" si="41"/>
        <v>#N/A</v>
      </c>
      <c r="SZ6" s="1" t="e">
        <f t="shared" si="41"/>
        <v>#N/A</v>
      </c>
      <c r="TA6" s="1" t="e">
        <f t="shared" si="41"/>
        <v>#N/A</v>
      </c>
      <c r="TB6" s="1" t="e">
        <f t="shared" si="41"/>
        <v>#N/A</v>
      </c>
      <c r="TC6" s="1" t="e">
        <f t="shared" si="41"/>
        <v>#N/A</v>
      </c>
      <c r="TD6" s="1" t="e">
        <f t="shared" si="41"/>
        <v>#N/A</v>
      </c>
      <c r="TE6" s="1" t="e">
        <f t="shared" si="41"/>
        <v>#N/A</v>
      </c>
      <c r="TF6" s="1" t="e">
        <f t="shared" si="41"/>
        <v>#N/A</v>
      </c>
      <c r="TG6" s="1" t="e">
        <f t="shared" si="41"/>
        <v>#N/A</v>
      </c>
      <c r="TH6" s="1" t="e">
        <f t="shared" si="41"/>
        <v>#N/A</v>
      </c>
      <c r="TI6" s="1" t="e">
        <f t="shared" si="41"/>
        <v>#N/A</v>
      </c>
      <c r="TJ6" s="1" t="e">
        <f t="shared" si="41"/>
        <v>#N/A</v>
      </c>
      <c r="TK6" s="1" t="e">
        <f t="shared" si="41"/>
        <v>#N/A</v>
      </c>
      <c r="TL6" s="1" t="e">
        <f t="shared" si="41"/>
        <v>#N/A</v>
      </c>
      <c r="TM6" s="1" t="e">
        <f t="shared" si="41"/>
        <v>#N/A</v>
      </c>
      <c r="TN6" s="1" t="e">
        <f t="shared" si="41"/>
        <v>#N/A</v>
      </c>
      <c r="TO6" s="1" t="e">
        <f t="shared" si="41"/>
        <v>#N/A</v>
      </c>
      <c r="TP6" s="1" t="e">
        <f t="shared" si="41"/>
        <v>#N/A</v>
      </c>
      <c r="TQ6" s="1" t="e">
        <f t="shared" si="41"/>
        <v>#N/A</v>
      </c>
      <c r="TR6" s="1" t="e">
        <f t="shared" si="41"/>
        <v>#N/A</v>
      </c>
      <c r="TS6" s="1" t="e">
        <f t="shared" si="41"/>
        <v>#N/A</v>
      </c>
      <c r="TT6" s="1" t="e">
        <f t="shared" si="41"/>
        <v>#N/A</v>
      </c>
      <c r="TU6" s="1" t="e">
        <f t="shared" si="41"/>
        <v>#N/A</v>
      </c>
      <c r="TV6" s="1" t="e">
        <f t="shared" si="41"/>
        <v>#N/A</v>
      </c>
      <c r="TW6" s="1" t="e">
        <f t="shared" si="41"/>
        <v>#N/A</v>
      </c>
      <c r="TX6" s="1" t="e">
        <f t="shared" si="41"/>
        <v>#N/A</v>
      </c>
      <c r="TY6" s="1" t="e">
        <f t="shared" si="41"/>
        <v>#N/A</v>
      </c>
      <c r="TZ6" s="1" t="e">
        <f t="shared" si="41"/>
        <v>#N/A</v>
      </c>
      <c r="UA6" s="1" t="e">
        <f t="shared" si="41"/>
        <v>#N/A</v>
      </c>
      <c r="UB6" s="1" t="e">
        <f t="shared" si="41"/>
        <v>#N/A</v>
      </c>
      <c r="UC6" s="1" t="e">
        <f t="shared" si="41"/>
        <v>#N/A</v>
      </c>
      <c r="UD6" s="1" t="e">
        <f t="shared" si="41"/>
        <v>#N/A</v>
      </c>
      <c r="UE6" s="1" t="e">
        <f t="shared" si="41"/>
        <v>#N/A</v>
      </c>
      <c r="UF6" s="1" t="e">
        <f t="shared" si="41"/>
        <v>#N/A</v>
      </c>
      <c r="UG6" s="1" t="e">
        <f t="shared" si="41"/>
        <v>#N/A</v>
      </c>
      <c r="UH6" s="1" t="e">
        <f t="shared" si="41"/>
        <v>#N/A</v>
      </c>
      <c r="UI6" s="1" t="e">
        <f t="shared" si="41"/>
        <v>#N/A</v>
      </c>
      <c r="UJ6" s="1" t="e">
        <f t="shared" si="41"/>
        <v>#N/A</v>
      </c>
      <c r="UK6" s="1" t="e">
        <f t="shared" si="41"/>
        <v>#N/A</v>
      </c>
      <c r="UL6" s="1" t="e">
        <f t="shared" si="41"/>
        <v>#N/A</v>
      </c>
      <c r="UM6" s="1" t="e">
        <f t="shared" si="41"/>
        <v>#N/A</v>
      </c>
      <c r="UN6" s="1" t="e">
        <f t="shared" si="41"/>
        <v>#N/A</v>
      </c>
      <c r="UO6" s="1" t="e">
        <f t="shared" si="41"/>
        <v>#N/A</v>
      </c>
      <c r="UP6" s="1" t="e">
        <f t="shared" si="41"/>
        <v>#N/A</v>
      </c>
      <c r="UQ6" s="1" t="e">
        <f t="shared" si="41"/>
        <v>#N/A</v>
      </c>
      <c r="UR6" s="1" t="e">
        <f t="shared" si="41"/>
        <v>#N/A</v>
      </c>
      <c r="US6" s="1" t="e">
        <f t="shared" si="41"/>
        <v>#N/A</v>
      </c>
      <c r="UT6" s="1" t="e">
        <f t="shared" si="41"/>
        <v>#N/A</v>
      </c>
      <c r="UU6" s="1" t="e">
        <f t="shared" si="41"/>
        <v>#N/A</v>
      </c>
      <c r="UV6" s="1" t="e">
        <f t="shared" si="41"/>
        <v>#N/A</v>
      </c>
      <c r="UW6" s="1" t="e">
        <f t="shared" si="41"/>
        <v>#N/A</v>
      </c>
      <c r="UX6" s="1" t="e">
        <f t="shared" si="41"/>
        <v>#N/A</v>
      </c>
      <c r="UY6" s="1" t="e">
        <f t="shared" si="41"/>
        <v>#N/A</v>
      </c>
      <c r="UZ6" s="1" t="e">
        <f t="shared" si="41"/>
        <v>#N/A</v>
      </c>
      <c r="VA6" s="1" t="e">
        <f t="shared" si="41"/>
        <v>#N/A</v>
      </c>
      <c r="VB6" s="1" t="e">
        <f t="shared" si="41"/>
        <v>#N/A</v>
      </c>
      <c r="VC6" s="1" t="e">
        <f t="shared" si="41"/>
        <v>#N/A</v>
      </c>
      <c r="VD6" s="1" t="e">
        <f t="shared" si="41"/>
        <v>#N/A</v>
      </c>
      <c r="VE6" s="1" t="e">
        <f t="shared" si="41"/>
        <v>#N/A</v>
      </c>
      <c r="VF6" s="1" t="e">
        <f t="shared" si="41"/>
        <v>#N/A</v>
      </c>
      <c r="VG6" s="1" t="e">
        <f t="shared" si="41"/>
        <v>#N/A</v>
      </c>
      <c r="VH6" s="1" t="e">
        <f t="shared" si="41"/>
        <v>#N/A</v>
      </c>
      <c r="VI6" s="1" t="e">
        <f t="shared" ref="VI6:XT6" si="42">IF(VI4="","",IF(VI4=VJ2,"W","L"))</f>
        <v>#N/A</v>
      </c>
      <c r="VJ6" s="1" t="e">
        <f t="shared" si="42"/>
        <v>#N/A</v>
      </c>
      <c r="VK6" s="1" t="e">
        <f t="shared" si="42"/>
        <v>#N/A</v>
      </c>
      <c r="VL6" s="1" t="e">
        <f t="shared" si="42"/>
        <v>#N/A</v>
      </c>
      <c r="VM6" s="1" t="e">
        <f t="shared" si="42"/>
        <v>#N/A</v>
      </c>
      <c r="VN6" s="1" t="e">
        <f t="shared" si="42"/>
        <v>#N/A</v>
      </c>
      <c r="VO6" s="1" t="e">
        <f t="shared" si="42"/>
        <v>#N/A</v>
      </c>
      <c r="VP6" s="1" t="e">
        <f t="shared" si="42"/>
        <v>#N/A</v>
      </c>
      <c r="VQ6" s="1" t="e">
        <f t="shared" si="42"/>
        <v>#N/A</v>
      </c>
      <c r="VR6" s="1" t="e">
        <f t="shared" si="42"/>
        <v>#N/A</v>
      </c>
      <c r="VS6" s="1" t="e">
        <f t="shared" si="42"/>
        <v>#N/A</v>
      </c>
      <c r="VT6" s="1" t="e">
        <f t="shared" si="42"/>
        <v>#N/A</v>
      </c>
      <c r="VU6" s="1" t="e">
        <f t="shared" si="42"/>
        <v>#N/A</v>
      </c>
      <c r="VV6" s="1" t="e">
        <f t="shared" si="42"/>
        <v>#N/A</v>
      </c>
      <c r="VW6" s="1" t="e">
        <f t="shared" si="42"/>
        <v>#N/A</v>
      </c>
      <c r="VX6" s="1" t="e">
        <f t="shared" si="42"/>
        <v>#N/A</v>
      </c>
      <c r="VY6" s="1" t="e">
        <f t="shared" si="42"/>
        <v>#N/A</v>
      </c>
      <c r="VZ6" s="1" t="e">
        <f t="shared" si="42"/>
        <v>#N/A</v>
      </c>
      <c r="WA6" s="1" t="e">
        <f t="shared" si="42"/>
        <v>#N/A</v>
      </c>
      <c r="WB6" s="1" t="e">
        <f t="shared" si="42"/>
        <v>#N/A</v>
      </c>
      <c r="WC6" s="1" t="e">
        <f t="shared" si="42"/>
        <v>#N/A</v>
      </c>
      <c r="WD6" s="1" t="e">
        <f t="shared" si="42"/>
        <v>#N/A</v>
      </c>
      <c r="WE6" s="1" t="e">
        <f t="shared" si="42"/>
        <v>#N/A</v>
      </c>
      <c r="WF6" s="1" t="e">
        <f t="shared" si="42"/>
        <v>#N/A</v>
      </c>
      <c r="WG6" s="1" t="e">
        <f t="shared" si="42"/>
        <v>#N/A</v>
      </c>
      <c r="WH6" s="1" t="e">
        <f t="shared" si="42"/>
        <v>#N/A</v>
      </c>
      <c r="WI6" s="1" t="e">
        <f t="shared" si="42"/>
        <v>#N/A</v>
      </c>
      <c r="WJ6" s="1" t="e">
        <f t="shared" si="42"/>
        <v>#N/A</v>
      </c>
      <c r="WK6" s="1" t="e">
        <f t="shared" si="42"/>
        <v>#N/A</v>
      </c>
      <c r="WL6" s="1" t="e">
        <f t="shared" si="42"/>
        <v>#N/A</v>
      </c>
      <c r="WM6" s="1" t="e">
        <f t="shared" si="42"/>
        <v>#N/A</v>
      </c>
      <c r="WN6" s="1" t="e">
        <f t="shared" si="42"/>
        <v>#N/A</v>
      </c>
      <c r="WO6" s="1" t="e">
        <f t="shared" si="42"/>
        <v>#N/A</v>
      </c>
      <c r="WP6" s="1" t="e">
        <f t="shared" si="42"/>
        <v>#N/A</v>
      </c>
      <c r="WQ6" s="1" t="e">
        <f t="shared" si="42"/>
        <v>#N/A</v>
      </c>
      <c r="WR6" s="1" t="e">
        <f t="shared" si="42"/>
        <v>#N/A</v>
      </c>
      <c r="WS6" s="1" t="e">
        <f t="shared" si="42"/>
        <v>#N/A</v>
      </c>
      <c r="WT6" s="1" t="e">
        <f t="shared" si="42"/>
        <v>#N/A</v>
      </c>
      <c r="WU6" s="1" t="e">
        <f t="shared" si="42"/>
        <v>#N/A</v>
      </c>
      <c r="WV6" s="1" t="e">
        <f t="shared" si="42"/>
        <v>#N/A</v>
      </c>
      <c r="WW6" s="1" t="e">
        <f t="shared" si="42"/>
        <v>#N/A</v>
      </c>
      <c r="WX6" s="1" t="e">
        <f t="shared" si="42"/>
        <v>#N/A</v>
      </c>
      <c r="WY6" s="1" t="e">
        <f t="shared" si="42"/>
        <v>#N/A</v>
      </c>
      <c r="WZ6" s="1" t="e">
        <f t="shared" si="42"/>
        <v>#N/A</v>
      </c>
      <c r="XA6" s="1" t="e">
        <f t="shared" si="42"/>
        <v>#N/A</v>
      </c>
      <c r="XB6" s="1" t="e">
        <f t="shared" si="42"/>
        <v>#N/A</v>
      </c>
      <c r="XC6" s="1" t="e">
        <f t="shared" si="42"/>
        <v>#N/A</v>
      </c>
      <c r="XD6" s="1" t="e">
        <f t="shared" si="42"/>
        <v>#N/A</v>
      </c>
      <c r="XE6" s="1" t="e">
        <f t="shared" si="42"/>
        <v>#N/A</v>
      </c>
      <c r="XF6" s="1" t="e">
        <f t="shared" si="42"/>
        <v>#N/A</v>
      </c>
      <c r="XG6" s="1" t="e">
        <f t="shared" si="42"/>
        <v>#N/A</v>
      </c>
      <c r="XH6" s="1" t="e">
        <f t="shared" si="42"/>
        <v>#N/A</v>
      </c>
      <c r="XI6" s="1" t="e">
        <f t="shared" si="42"/>
        <v>#N/A</v>
      </c>
      <c r="XJ6" s="1" t="e">
        <f t="shared" si="42"/>
        <v>#N/A</v>
      </c>
      <c r="XK6" s="1" t="e">
        <f t="shared" si="42"/>
        <v>#N/A</v>
      </c>
      <c r="XL6" s="1" t="e">
        <f t="shared" si="42"/>
        <v>#N/A</v>
      </c>
      <c r="XM6" s="1" t="e">
        <f t="shared" si="42"/>
        <v>#N/A</v>
      </c>
      <c r="XN6" s="1" t="e">
        <f t="shared" si="42"/>
        <v>#N/A</v>
      </c>
      <c r="XO6" s="1" t="e">
        <f t="shared" si="42"/>
        <v>#N/A</v>
      </c>
      <c r="XP6" s="1" t="e">
        <f t="shared" si="42"/>
        <v>#N/A</v>
      </c>
      <c r="XQ6" s="1" t="e">
        <f t="shared" si="42"/>
        <v>#N/A</v>
      </c>
      <c r="XR6" s="1" t="e">
        <f t="shared" si="42"/>
        <v>#N/A</v>
      </c>
      <c r="XS6" s="1" t="e">
        <f t="shared" si="42"/>
        <v>#N/A</v>
      </c>
      <c r="XT6" s="1" t="e">
        <f t="shared" si="42"/>
        <v>#N/A</v>
      </c>
      <c r="XU6" s="1" t="e">
        <f t="shared" ref="XU6:ZZ6" si="43">IF(XU4="","",IF(XU4=XV2,"W","L"))</f>
        <v>#N/A</v>
      </c>
      <c r="XV6" s="1" t="e">
        <f t="shared" si="43"/>
        <v>#N/A</v>
      </c>
      <c r="XW6" s="1" t="e">
        <f t="shared" si="43"/>
        <v>#N/A</v>
      </c>
      <c r="XX6" s="1" t="e">
        <f t="shared" si="43"/>
        <v>#N/A</v>
      </c>
      <c r="XY6" s="1" t="e">
        <f t="shared" si="43"/>
        <v>#N/A</v>
      </c>
      <c r="XZ6" s="1" t="e">
        <f t="shared" si="43"/>
        <v>#N/A</v>
      </c>
      <c r="YA6" s="1" t="e">
        <f t="shared" si="43"/>
        <v>#N/A</v>
      </c>
      <c r="YB6" s="1" t="e">
        <f t="shared" si="43"/>
        <v>#N/A</v>
      </c>
      <c r="YC6" s="1" t="e">
        <f t="shared" si="43"/>
        <v>#N/A</v>
      </c>
      <c r="YD6" s="1" t="e">
        <f t="shared" si="43"/>
        <v>#N/A</v>
      </c>
      <c r="YE6" s="1" t="e">
        <f t="shared" si="43"/>
        <v>#N/A</v>
      </c>
      <c r="YF6" s="1" t="e">
        <f t="shared" si="43"/>
        <v>#N/A</v>
      </c>
      <c r="YG6" s="1" t="e">
        <f t="shared" si="43"/>
        <v>#N/A</v>
      </c>
      <c r="YH6" s="1" t="e">
        <f t="shared" si="43"/>
        <v>#N/A</v>
      </c>
      <c r="YI6" s="1" t="e">
        <f t="shared" si="43"/>
        <v>#N/A</v>
      </c>
      <c r="YJ6" s="1" t="e">
        <f t="shared" si="43"/>
        <v>#N/A</v>
      </c>
      <c r="YK6" s="1" t="e">
        <f t="shared" si="43"/>
        <v>#N/A</v>
      </c>
      <c r="YL6" s="1" t="e">
        <f t="shared" si="43"/>
        <v>#N/A</v>
      </c>
      <c r="YM6" s="1" t="e">
        <f t="shared" si="43"/>
        <v>#N/A</v>
      </c>
      <c r="YN6" s="1" t="e">
        <f t="shared" si="43"/>
        <v>#N/A</v>
      </c>
      <c r="YO6" s="1" t="e">
        <f t="shared" si="43"/>
        <v>#N/A</v>
      </c>
      <c r="YP6" s="1" t="e">
        <f t="shared" si="43"/>
        <v>#N/A</v>
      </c>
      <c r="YQ6" s="1" t="e">
        <f t="shared" si="43"/>
        <v>#N/A</v>
      </c>
      <c r="YR6" s="1" t="e">
        <f t="shared" si="43"/>
        <v>#N/A</v>
      </c>
      <c r="YS6" s="1" t="e">
        <f t="shared" si="43"/>
        <v>#N/A</v>
      </c>
      <c r="YT6" s="1" t="e">
        <f t="shared" si="43"/>
        <v>#N/A</v>
      </c>
      <c r="YU6" s="1" t="e">
        <f t="shared" si="43"/>
        <v>#N/A</v>
      </c>
      <c r="YV6" s="1" t="e">
        <f t="shared" si="43"/>
        <v>#N/A</v>
      </c>
      <c r="YW6" s="1" t="e">
        <f t="shared" si="43"/>
        <v>#N/A</v>
      </c>
      <c r="YX6" s="1" t="e">
        <f t="shared" si="43"/>
        <v>#N/A</v>
      </c>
      <c r="YY6" s="1" t="e">
        <f t="shared" si="43"/>
        <v>#N/A</v>
      </c>
      <c r="YZ6" s="1" t="e">
        <f t="shared" si="43"/>
        <v>#N/A</v>
      </c>
      <c r="ZA6" s="1" t="e">
        <f t="shared" si="43"/>
        <v>#N/A</v>
      </c>
      <c r="ZB6" s="1" t="e">
        <f t="shared" si="43"/>
        <v>#N/A</v>
      </c>
      <c r="ZC6" s="1" t="e">
        <f t="shared" si="43"/>
        <v>#N/A</v>
      </c>
      <c r="ZD6" s="1" t="e">
        <f t="shared" si="43"/>
        <v>#N/A</v>
      </c>
      <c r="ZE6" s="1" t="e">
        <f t="shared" si="43"/>
        <v>#N/A</v>
      </c>
      <c r="ZF6" s="1" t="e">
        <f t="shared" si="43"/>
        <v>#N/A</v>
      </c>
      <c r="ZG6" s="1" t="e">
        <f t="shared" si="43"/>
        <v>#N/A</v>
      </c>
      <c r="ZH6" s="1" t="e">
        <f t="shared" si="43"/>
        <v>#N/A</v>
      </c>
      <c r="ZI6" s="1" t="e">
        <f t="shared" si="43"/>
        <v>#N/A</v>
      </c>
      <c r="ZJ6" s="1" t="e">
        <f t="shared" si="43"/>
        <v>#N/A</v>
      </c>
      <c r="ZK6" s="1" t="e">
        <f t="shared" si="43"/>
        <v>#N/A</v>
      </c>
      <c r="ZL6" s="1" t="e">
        <f t="shared" si="43"/>
        <v>#N/A</v>
      </c>
      <c r="ZM6" s="1" t="e">
        <f t="shared" si="43"/>
        <v>#N/A</v>
      </c>
      <c r="ZN6" s="1" t="e">
        <f t="shared" si="43"/>
        <v>#N/A</v>
      </c>
      <c r="ZO6" s="1" t="e">
        <f t="shared" si="43"/>
        <v>#N/A</v>
      </c>
      <c r="ZP6" s="1" t="e">
        <f t="shared" si="43"/>
        <v>#N/A</v>
      </c>
      <c r="ZQ6" s="1" t="e">
        <f t="shared" si="43"/>
        <v>#N/A</v>
      </c>
      <c r="ZR6" s="1" t="e">
        <f t="shared" si="43"/>
        <v>#N/A</v>
      </c>
      <c r="ZS6" s="1" t="e">
        <f t="shared" si="43"/>
        <v>#N/A</v>
      </c>
      <c r="ZT6" s="1" t="e">
        <f t="shared" si="43"/>
        <v>#N/A</v>
      </c>
      <c r="ZU6" s="1" t="e">
        <f t="shared" si="43"/>
        <v>#N/A</v>
      </c>
      <c r="ZV6" s="1" t="e">
        <f t="shared" si="43"/>
        <v>#N/A</v>
      </c>
      <c r="ZW6" s="1" t="e">
        <f t="shared" si="43"/>
        <v>#N/A</v>
      </c>
      <c r="ZX6" s="1" t="e">
        <f t="shared" si="43"/>
        <v>#N/A</v>
      </c>
      <c r="ZY6" s="1" t="e">
        <f t="shared" si="43"/>
        <v>#N/A</v>
      </c>
      <c r="ZZ6" s="1" t="str">
        <f t="shared" si="43"/>
        <v>L</v>
      </c>
    </row>
    <row r="7" spans="1:702" x14ac:dyDescent="0.25">
      <c r="C7" s="1">
        <v>1</v>
      </c>
      <c r="D7" s="2">
        <f>IF(D6="",C7,IF(D6="L",C7+1,IF(C7=1,1,C7-1)))</f>
        <v>1</v>
      </c>
      <c r="E7" s="2">
        <f t="shared" ref="E7:BP7" si="44">IF(E6="",D7,IF(E6="L",D7+1,IF(D7=1,1,D7-1)))</f>
        <v>2</v>
      </c>
      <c r="F7" s="2">
        <f t="shared" si="44"/>
        <v>1</v>
      </c>
      <c r="G7" s="2">
        <f t="shared" si="44"/>
        <v>1</v>
      </c>
      <c r="H7" s="2">
        <f t="shared" si="44"/>
        <v>1</v>
      </c>
      <c r="I7" s="2">
        <f t="shared" si="44"/>
        <v>2</v>
      </c>
      <c r="J7" s="2">
        <f t="shared" si="44"/>
        <v>1</v>
      </c>
      <c r="K7" s="2">
        <f t="shared" si="44"/>
        <v>1</v>
      </c>
      <c r="L7" s="2">
        <f t="shared" si="44"/>
        <v>2</v>
      </c>
      <c r="M7" s="2">
        <f t="shared" si="44"/>
        <v>2</v>
      </c>
      <c r="N7" s="2">
        <f t="shared" si="44"/>
        <v>2</v>
      </c>
      <c r="O7" s="2">
        <f t="shared" si="44"/>
        <v>3</v>
      </c>
      <c r="P7" s="2">
        <f t="shared" si="44"/>
        <v>2</v>
      </c>
      <c r="Q7" s="2">
        <f t="shared" si="44"/>
        <v>3</v>
      </c>
      <c r="R7" s="2">
        <f t="shared" si="44"/>
        <v>3</v>
      </c>
      <c r="S7" s="2">
        <f t="shared" si="44"/>
        <v>2</v>
      </c>
      <c r="T7" s="2">
        <f t="shared" si="44"/>
        <v>3</v>
      </c>
      <c r="U7" s="2">
        <f t="shared" si="44"/>
        <v>4</v>
      </c>
      <c r="V7" s="2">
        <f t="shared" si="44"/>
        <v>4</v>
      </c>
      <c r="W7" s="2">
        <f t="shared" si="44"/>
        <v>3</v>
      </c>
      <c r="X7" s="2">
        <f t="shared" si="44"/>
        <v>4</v>
      </c>
      <c r="Y7" s="2">
        <f t="shared" si="44"/>
        <v>5</v>
      </c>
      <c r="Z7" s="2">
        <f t="shared" si="44"/>
        <v>5</v>
      </c>
      <c r="AA7" s="2">
        <f t="shared" si="44"/>
        <v>5</v>
      </c>
      <c r="AB7" s="2">
        <f t="shared" si="44"/>
        <v>5</v>
      </c>
      <c r="AC7" s="2">
        <f t="shared" si="44"/>
        <v>4</v>
      </c>
      <c r="AD7" s="2">
        <f t="shared" si="44"/>
        <v>3</v>
      </c>
      <c r="AE7" s="2">
        <f t="shared" si="44"/>
        <v>2</v>
      </c>
      <c r="AF7" s="2">
        <f t="shared" si="44"/>
        <v>1</v>
      </c>
      <c r="AG7" s="2">
        <f t="shared" si="44"/>
        <v>2</v>
      </c>
      <c r="AH7" s="2">
        <f t="shared" si="44"/>
        <v>1</v>
      </c>
      <c r="AI7" s="2">
        <f t="shared" si="44"/>
        <v>1</v>
      </c>
      <c r="AJ7" s="2">
        <f t="shared" si="44"/>
        <v>2</v>
      </c>
      <c r="AK7" s="2">
        <f t="shared" si="44"/>
        <v>2</v>
      </c>
      <c r="AL7" s="2">
        <f t="shared" si="44"/>
        <v>2</v>
      </c>
      <c r="AM7" s="2">
        <f t="shared" si="44"/>
        <v>2</v>
      </c>
      <c r="AN7" s="2">
        <f t="shared" si="44"/>
        <v>1</v>
      </c>
      <c r="AO7" s="2">
        <f t="shared" si="44"/>
        <v>2</v>
      </c>
      <c r="AP7" s="2">
        <f t="shared" si="44"/>
        <v>2</v>
      </c>
      <c r="AQ7" s="2">
        <f t="shared" si="44"/>
        <v>2</v>
      </c>
      <c r="AR7" s="2">
        <f t="shared" si="44"/>
        <v>2</v>
      </c>
      <c r="AS7" s="2">
        <f t="shared" si="44"/>
        <v>1</v>
      </c>
      <c r="AT7" s="2">
        <f t="shared" si="44"/>
        <v>1</v>
      </c>
      <c r="AU7" s="2">
        <f t="shared" si="44"/>
        <v>1</v>
      </c>
      <c r="AV7" s="2">
        <f t="shared" si="44"/>
        <v>2</v>
      </c>
      <c r="AW7" s="2">
        <f t="shared" si="44"/>
        <v>1</v>
      </c>
      <c r="AX7" s="2">
        <f t="shared" si="44"/>
        <v>2</v>
      </c>
      <c r="AY7" s="2">
        <f t="shared" si="44"/>
        <v>2</v>
      </c>
      <c r="AZ7" s="2">
        <f t="shared" si="44"/>
        <v>2</v>
      </c>
      <c r="BA7" s="2">
        <f t="shared" si="44"/>
        <v>2</v>
      </c>
      <c r="BB7" s="2">
        <f t="shared" si="44"/>
        <v>3</v>
      </c>
      <c r="BC7" s="2">
        <f t="shared" si="44"/>
        <v>3</v>
      </c>
      <c r="BD7" s="2">
        <f t="shared" si="44"/>
        <v>4</v>
      </c>
      <c r="BE7" s="2">
        <f t="shared" si="44"/>
        <v>4</v>
      </c>
      <c r="BF7" s="2">
        <f t="shared" si="44"/>
        <v>4</v>
      </c>
      <c r="BG7" s="2">
        <f t="shared" si="44"/>
        <v>5</v>
      </c>
      <c r="BH7" s="2">
        <f t="shared" si="44"/>
        <v>5</v>
      </c>
      <c r="BI7" s="2">
        <f t="shared" si="44"/>
        <v>6</v>
      </c>
      <c r="BJ7" s="2">
        <f t="shared" si="44"/>
        <v>6</v>
      </c>
      <c r="BK7" s="2">
        <f t="shared" si="44"/>
        <v>5</v>
      </c>
      <c r="BL7" s="2">
        <f t="shared" si="44"/>
        <v>4</v>
      </c>
      <c r="BM7" s="2">
        <f t="shared" si="44"/>
        <v>5</v>
      </c>
      <c r="BN7" s="2">
        <f t="shared" si="44"/>
        <v>6</v>
      </c>
      <c r="BO7" s="2">
        <f t="shared" si="44"/>
        <v>6</v>
      </c>
      <c r="BP7" s="2">
        <f t="shared" si="44"/>
        <v>5</v>
      </c>
      <c r="BQ7" s="2">
        <f t="shared" ref="BQ7:EB7" si="45">IF(BQ6="",BP7,IF(BQ6="L",BP7+1,IF(BP7=1,1,BP7-1)))</f>
        <v>4</v>
      </c>
      <c r="BR7" s="2">
        <f t="shared" si="45"/>
        <v>5</v>
      </c>
      <c r="BS7" s="2">
        <f t="shared" si="45"/>
        <v>6</v>
      </c>
      <c r="BT7" s="2">
        <f t="shared" si="45"/>
        <v>6</v>
      </c>
      <c r="BU7" s="2">
        <f t="shared" si="45"/>
        <v>6</v>
      </c>
      <c r="BV7" s="2">
        <f t="shared" si="45"/>
        <v>6</v>
      </c>
      <c r="BW7" s="2">
        <f t="shared" si="45"/>
        <v>7</v>
      </c>
      <c r="BX7" s="2">
        <f t="shared" si="45"/>
        <v>6</v>
      </c>
      <c r="BY7" s="2">
        <f t="shared" si="45"/>
        <v>5</v>
      </c>
      <c r="BZ7" s="2">
        <f t="shared" si="45"/>
        <v>4</v>
      </c>
      <c r="CA7" s="2">
        <f t="shared" si="45"/>
        <v>5</v>
      </c>
      <c r="CB7" s="2">
        <f t="shared" si="45"/>
        <v>6</v>
      </c>
      <c r="CC7" s="2">
        <f t="shared" si="45"/>
        <v>6</v>
      </c>
      <c r="CD7" s="2">
        <f t="shared" si="45"/>
        <v>7</v>
      </c>
      <c r="CE7" s="2">
        <f t="shared" si="45"/>
        <v>6</v>
      </c>
      <c r="CF7" s="2">
        <f t="shared" si="45"/>
        <v>7</v>
      </c>
      <c r="CG7" s="2">
        <f t="shared" si="45"/>
        <v>7</v>
      </c>
      <c r="CH7" s="2">
        <f t="shared" si="45"/>
        <v>7</v>
      </c>
      <c r="CI7" s="2">
        <f t="shared" si="45"/>
        <v>7</v>
      </c>
      <c r="CJ7" s="2">
        <f t="shared" si="45"/>
        <v>6</v>
      </c>
      <c r="CK7" s="2">
        <f t="shared" si="45"/>
        <v>7</v>
      </c>
      <c r="CL7" s="2">
        <f t="shared" si="45"/>
        <v>8</v>
      </c>
      <c r="CM7" s="2">
        <f t="shared" si="45"/>
        <v>8</v>
      </c>
      <c r="CN7" s="2">
        <f t="shared" si="45"/>
        <v>8</v>
      </c>
      <c r="CO7" s="2">
        <f t="shared" si="45"/>
        <v>8</v>
      </c>
      <c r="CP7" s="2">
        <f t="shared" si="45"/>
        <v>8</v>
      </c>
      <c r="CQ7" s="2">
        <f t="shared" si="45"/>
        <v>7</v>
      </c>
      <c r="CR7" s="2">
        <f t="shared" si="45"/>
        <v>6</v>
      </c>
      <c r="CS7" s="2">
        <f t="shared" si="45"/>
        <v>7</v>
      </c>
      <c r="CT7" s="2">
        <f t="shared" si="45"/>
        <v>8</v>
      </c>
      <c r="CU7" s="2">
        <f t="shared" si="45"/>
        <v>8</v>
      </c>
      <c r="CV7" s="2">
        <f t="shared" si="45"/>
        <v>8</v>
      </c>
      <c r="CW7" s="2">
        <f t="shared" si="45"/>
        <v>8</v>
      </c>
      <c r="CX7" s="2">
        <f t="shared" si="45"/>
        <v>8</v>
      </c>
      <c r="CY7" s="2">
        <f t="shared" si="45"/>
        <v>8</v>
      </c>
      <c r="CZ7" s="2">
        <f t="shared" si="45"/>
        <v>8</v>
      </c>
      <c r="DA7" s="2">
        <f t="shared" si="45"/>
        <v>8</v>
      </c>
      <c r="DB7" s="2">
        <f t="shared" si="45"/>
        <v>7</v>
      </c>
      <c r="DC7" s="2">
        <f t="shared" si="45"/>
        <v>6</v>
      </c>
      <c r="DD7" s="2">
        <f t="shared" si="45"/>
        <v>7</v>
      </c>
      <c r="DE7" s="2">
        <f t="shared" si="45"/>
        <v>6</v>
      </c>
      <c r="DF7" s="2">
        <f t="shared" si="45"/>
        <v>7</v>
      </c>
      <c r="DG7" s="2">
        <f t="shared" si="45"/>
        <v>7</v>
      </c>
      <c r="DH7" s="2">
        <f t="shared" si="45"/>
        <v>7</v>
      </c>
      <c r="DI7" s="2">
        <f t="shared" si="45"/>
        <v>6</v>
      </c>
      <c r="DJ7" s="2">
        <f t="shared" si="45"/>
        <v>5</v>
      </c>
      <c r="DK7" s="2">
        <f t="shared" si="45"/>
        <v>4</v>
      </c>
      <c r="DL7" s="2">
        <f t="shared" si="45"/>
        <v>5</v>
      </c>
      <c r="DM7" s="2">
        <f t="shared" si="45"/>
        <v>4</v>
      </c>
      <c r="DN7" s="2">
        <f t="shared" si="45"/>
        <v>5</v>
      </c>
      <c r="DO7" s="2">
        <f t="shared" si="45"/>
        <v>5</v>
      </c>
      <c r="DP7" s="2">
        <f t="shared" si="45"/>
        <v>4</v>
      </c>
      <c r="DQ7" s="2">
        <f t="shared" si="45"/>
        <v>5</v>
      </c>
      <c r="DR7" s="2">
        <f t="shared" si="45"/>
        <v>6</v>
      </c>
      <c r="DS7" s="2">
        <f t="shared" si="45"/>
        <v>6</v>
      </c>
      <c r="DT7" s="2">
        <f t="shared" si="45"/>
        <v>7</v>
      </c>
      <c r="DU7" s="2">
        <f t="shared" si="45"/>
        <v>8</v>
      </c>
      <c r="DV7" s="2">
        <f t="shared" si="45"/>
        <v>8</v>
      </c>
      <c r="DW7" s="2">
        <f t="shared" si="45"/>
        <v>9</v>
      </c>
      <c r="DX7" s="2">
        <f t="shared" si="45"/>
        <v>8</v>
      </c>
      <c r="DY7" s="2">
        <f t="shared" si="45"/>
        <v>7</v>
      </c>
      <c r="DZ7" s="2">
        <f t="shared" si="45"/>
        <v>8</v>
      </c>
      <c r="EA7" s="2">
        <f t="shared" si="45"/>
        <v>8</v>
      </c>
      <c r="EB7" s="2">
        <f t="shared" si="45"/>
        <v>9</v>
      </c>
      <c r="EC7" s="2">
        <f t="shared" ref="EC7:GN7" si="46">IF(EC6="",EB7,IF(EC6="L",EB7+1,IF(EB7=1,1,EB7-1)))</f>
        <v>9</v>
      </c>
      <c r="ED7" s="2">
        <f t="shared" si="46"/>
        <v>9</v>
      </c>
      <c r="EE7" s="2">
        <f t="shared" si="46"/>
        <v>9</v>
      </c>
      <c r="EF7" s="2">
        <f t="shared" si="46"/>
        <v>9</v>
      </c>
      <c r="EG7" s="2">
        <f t="shared" si="46"/>
        <v>9</v>
      </c>
      <c r="EH7" s="2">
        <f t="shared" si="46"/>
        <v>10</v>
      </c>
      <c r="EI7" s="2">
        <f t="shared" si="46"/>
        <v>10</v>
      </c>
      <c r="EJ7" s="2">
        <v>1</v>
      </c>
      <c r="EK7" s="2">
        <f t="shared" si="46"/>
        <v>1</v>
      </c>
      <c r="EL7" s="2">
        <f t="shared" si="46"/>
        <v>1</v>
      </c>
      <c r="EM7" s="2">
        <f t="shared" si="46"/>
        <v>1</v>
      </c>
      <c r="EN7" s="2">
        <f t="shared" si="46"/>
        <v>1</v>
      </c>
      <c r="EO7" s="2">
        <f t="shared" si="46"/>
        <v>1</v>
      </c>
      <c r="EP7" s="2">
        <f t="shared" si="46"/>
        <v>1</v>
      </c>
      <c r="EQ7" s="2">
        <f t="shared" si="46"/>
        <v>1</v>
      </c>
      <c r="ER7" s="2">
        <f t="shared" si="46"/>
        <v>2</v>
      </c>
      <c r="ES7" s="2">
        <f t="shared" si="46"/>
        <v>2</v>
      </c>
      <c r="ET7" s="2">
        <f t="shared" si="46"/>
        <v>2</v>
      </c>
      <c r="EU7" s="2">
        <f t="shared" si="46"/>
        <v>3</v>
      </c>
      <c r="EV7" s="2">
        <f t="shared" si="46"/>
        <v>4</v>
      </c>
      <c r="EW7" s="2">
        <f t="shared" si="46"/>
        <v>4</v>
      </c>
      <c r="EX7" s="2">
        <f t="shared" si="46"/>
        <v>5</v>
      </c>
      <c r="EY7" s="2">
        <f t="shared" si="46"/>
        <v>4</v>
      </c>
      <c r="EZ7" s="2">
        <f t="shared" si="46"/>
        <v>3</v>
      </c>
      <c r="FA7" s="2">
        <f t="shared" si="46"/>
        <v>2</v>
      </c>
      <c r="FB7" s="2">
        <f t="shared" si="46"/>
        <v>1</v>
      </c>
      <c r="FC7" s="2">
        <f t="shared" si="46"/>
        <v>2</v>
      </c>
      <c r="FD7" s="2">
        <f t="shared" si="46"/>
        <v>1</v>
      </c>
      <c r="FE7" s="2">
        <f t="shared" si="46"/>
        <v>2</v>
      </c>
      <c r="FF7" s="2">
        <f t="shared" si="46"/>
        <v>2</v>
      </c>
      <c r="FG7" s="2">
        <f t="shared" si="46"/>
        <v>2</v>
      </c>
      <c r="FH7" s="2">
        <f t="shared" si="46"/>
        <v>1</v>
      </c>
      <c r="FI7" s="2">
        <f t="shared" si="46"/>
        <v>1</v>
      </c>
      <c r="FJ7" s="2">
        <f t="shared" si="46"/>
        <v>1</v>
      </c>
      <c r="FK7" s="2">
        <f t="shared" si="46"/>
        <v>2</v>
      </c>
      <c r="FL7" s="2">
        <f t="shared" si="46"/>
        <v>3</v>
      </c>
      <c r="FM7" s="2">
        <f t="shared" si="46"/>
        <v>3</v>
      </c>
      <c r="FN7" s="2">
        <f t="shared" si="46"/>
        <v>2</v>
      </c>
      <c r="FO7" s="2">
        <f t="shared" si="46"/>
        <v>3</v>
      </c>
      <c r="FP7" s="2">
        <f t="shared" si="46"/>
        <v>4</v>
      </c>
      <c r="FQ7" s="2">
        <f t="shared" si="46"/>
        <v>4</v>
      </c>
      <c r="FR7" s="2">
        <f t="shared" si="46"/>
        <v>5</v>
      </c>
      <c r="FS7" s="2">
        <f t="shared" si="46"/>
        <v>4</v>
      </c>
      <c r="FT7" s="2">
        <f t="shared" si="46"/>
        <v>3</v>
      </c>
      <c r="FU7" s="2">
        <f t="shared" si="46"/>
        <v>4</v>
      </c>
      <c r="FV7" s="2">
        <f t="shared" si="46"/>
        <v>4</v>
      </c>
      <c r="FW7" s="2">
        <f t="shared" si="46"/>
        <v>4</v>
      </c>
      <c r="FX7" s="2">
        <f t="shared" si="46"/>
        <v>4</v>
      </c>
      <c r="FY7" s="2">
        <f t="shared" si="46"/>
        <v>5</v>
      </c>
      <c r="FZ7" s="2">
        <f t="shared" si="46"/>
        <v>5</v>
      </c>
      <c r="GA7" s="2">
        <f t="shared" si="46"/>
        <v>5</v>
      </c>
      <c r="GB7" s="2">
        <f t="shared" si="46"/>
        <v>6</v>
      </c>
      <c r="GC7" s="2">
        <f t="shared" si="46"/>
        <v>6</v>
      </c>
      <c r="GD7" s="2">
        <f t="shared" si="46"/>
        <v>7</v>
      </c>
      <c r="GE7" s="2">
        <f t="shared" si="46"/>
        <v>7</v>
      </c>
      <c r="GF7" s="2">
        <f t="shared" si="46"/>
        <v>8</v>
      </c>
      <c r="GG7" s="2">
        <f t="shared" si="46"/>
        <v>8</v>
      </c>
      <c r="GH7" s="2">
        <f t="shared" si="46"/>
        <v>8</v>
      </c>
      <c r="GI7" s="2">
        <f t="shared" si="46"/>
        <v>8</v>
      </c>
      <c r="GJ7" s="2">
        <f t="shared" si="46"/>
        <v>7</v>
      </c>
      <c r="GK7" s="2">
        <f t="shared" si="46"/>
        <v>6</v>
      </c>
      <c r="GL7" s="2">
        <f t="shared" si="46"/>
        <v>7</v>
      </c>
      <c r="GM7" s="2">
        <f t="shared" si="46"/>
        <v>8</v>
      </c>
      <c r="GN7" s="2">
        <f t="shared" si="46"/>
        <v>8</v>
      </c>
      <c r="GO7" s="2">
        <f t="shared" ref="GO7:IZ7" si="47">IF(GO6="",GN7,IF(GO6="L",GN7+1,IF(GN7=1,1,GN7-1)))</f>
        <v>8</v>
      </c>
      <c r="GP7" s="2">
        <f t="shared" si="47"/>
        <v>9</v>
      </c>
      <c r="GQ7" s="2">
        <f t="shared" si="47"/>
        <v>9</v>
      </c>
      <c r="GR7" s="2">
        <f t="shared" si="47"/>
        <v>9</v>
      </c>
      <c r="GS7" s="2">
        <f t="shared" si="47"/>
        <v>9</v>
      </c>
      <c r="GT7" s="2">
        <f t="shared" si="47"/>
        <v>10</v>
      </c>
      <c r="GU7" s="2">
        <f t="shared" si="47"/>
        <v>10</v>
      </c>
      <c r="GV7" s="2">
        <f t="shared" si="47"/>
        <v>9</v>
      </c>
      <c r="GW7" s="2">
        <f t="shared" si="47"/>
        <v>8</v>
      </c>
      <c r="GX7" s="2">
        <f t="shared" si="47"/>
        <v>7</v>
      </c>
      <c r="GY7" s="2">
        <f t="shared" si="47"/>
        <v>6</v>
      </c>
      <c r="GZ7" s="2">
        <f t="shared" si="47"/>
        <v>5</v>
      </c>
      <c r="HA7" s="2">
        <f t="shared" si="47"/>
        <v>4</v>
      </c>
      <c r="HB7" s="2">
        <f t="shared" si="47"/>
        <v>3</v>
      </c>
      <c r="HC7" s="2">
        <f t="shared" si="47"/>
        <v>2</v>
      </c>
      <c r="HD7" s="2">
        <f t="shared" si="47"/>
        <v>1</v>
      </c>
      <c r="HE7" s="2">
        <f t="shared" si="47"/>
        <v>2</v>
      </c>
      <c r="HF7" s="2">
        <f t="shared" si="47"/>
        <v>1</v>
      </c>
      <c r="HG7" s="2">
        <f t="shared" si="47"/>
        <v>1</v>
      </c>
      <c r="HH7" s="2">
        <f t="shared" si="47"/>
        <v>2</v>
      </c>
      <c r="HI7" s="2">
        <f t="shared" si="47"/>
        <v>2</v>
      </c>
      <c r="HJ7" s="2">
        <f t="shared" si="47"/>
        <v>2</v>
      </c>
      <c r="HK7" s="2">
        <f t="shared" si="47"/>
        <v>3</v>
      </c>
      <c r="HL7" s="2">
        <f t="shared" si="47"/>
        <v>2</v>
      </c>
      <c r="HM7" s="2">
        <f t="shared" si="47"/>
        <v>1</v>
      </c>
      <c r="HN7" s="2">
        <f t="shared" si="47"/>
        <v>1</v>
      </c>
      <c r="HO7" s="2">
        <f t="shared" si="47"/>
        <v>2</v>
      </c>
      <c r="HP7" s="2">
        <f t="shared" si="47"/>
        <v>3</v>
      </c>
      <c r="HQ7" s="2">
        <f t="shared" si="47"/>
        <v>3</v>
      </c>
      <c r="HR7" s="2">
        <f t="shared" si="47"/>
        <v>4</v>
      </c>
      <c r="HS7" s="2">
        <f t="shared" si="47"/>
        <v>3</v>
      </c>
      <c r="HT7" s="2">
        <f t="shared" si="47"/>
        <v>2</v>
      </c>
      <c r="HU7" s="2">
        <f t="shared" si="47"/>
        <v>1</v>
      </c>
      <c r="HV7" s="2">
        <f t="shared" si="47"/>
        <v>1</v>
      </c>
      <c r="HW7" s="2">
        <f t="shared" si="47"/>
        <v>1</v>
      </c>
      <c r="HX7" s="2">
        <f t="shared" si="47"/>
        <v>1</v>
      </c>
      <c r="HY7" s="2">
        <f t="shared" si="47"/>
        <v>2</v>
      </c>
      <c r="HZ7" s="2">
        <f t="shared" si="47"/>
        <v>1</v>
      </c>
      <c r="IA7" s="2">
        <f t="shared" si="47"/>
        <v>2</v>
      </c>
      <c r="IB7" s="2">
        <f t="shared" si="47"/>
        <v>2</v>
      </c>
      <c r="IC7" s="2">
        <f t="shared" si="47"/>
        <v>3</v>
      </c>
      <c r="ID7" s="2">
        <f t="shared" si="47"/>
        <v>3</v>
      </c>
      <c r="IE7" s="2">
        <f t="shared" si="47"/>
        <v>2</v>
      </c>
      <c r="IF7" s="2">
        <f t="shared" si="47"/>
        <v>1</v>
      </c>
      <c r="IG7" s="2">
        <f t="shared" si="47"/>
        <v>1</v>
      </c>
      <c r="IH7" s="2">
        <f t="shared" si="47"/>
        <v>2</v>
      </c>
      <c r="II7" s="2">
        <f t="shared" si="47"/>
        <v>1</v>
      </c>
      <c r="IJ7" s="2">
        <f t="shared" si="47"/>
        <v>2</v>
      </c>
      <c r="IK7" s="2">
        <f t="shared" si="47"/>
        <v>2</v>
      </c>
      <c r="IL7" s="2">
        <f t="shared" si="47"/>
        <v>3</v>
      </c>
      <c r="IM7" s="2">
        <f t="shared" si="47"/>
        <v>3</v>
      </c>
      <c r="IN7" s="2">
        <f t="shared" si="47"/>
        <v>3</v>
      </c>
      <c r="IO7" s="2">
        <f t="shared" si="47"/>
        <v>4</v>
      </c>
      <c r="IP7" s="2">
        <f t="shared" si="47"/>
        <v>5</v>
      </c>
      <c r="IQ7" s="2">
        <f t="shared" si="47"/>
        <v>5</v>
      </c>
      <c r="IR7" s="2">
        <f t="shared" si="47"/>
        <v>5</v>
      </c>
      <c r="IS7" s="2">
        <f t="shared" si="47"/>
        <v>4</v>
      </c>
      <c r="IT7" s="2">
        <f t="shared" si="47"/>
        <v>3</v>
      </c>
      <c r="IU7" s="2">
        <f t="shared" si="47"/>
        <v>4</v>
      </c>
      <c r="IV7" s="2">
        <f t="shared" si="47"/>
        <v>3</v>
      </c>
      <c r="IW7" s="2">
        <f t="shared" si="47"/>
        <v>4</v>
      </c>
      <c r="IX7" s="2">
        <f t="shared" si="47"/>
        <v>4</v>
      </c>
      <c r="IY7" s="2">
        <f t="shared" si="47"/>
        <v>4</v>
      </c>
      <c r="IZ7" s="2">
        <f t="shared" si="47"/>
        <v>4</v>
      </c>
      <c r="JA7" s="2">
        <f t="shared" ref="JA7:LL7" si="48">IF(JA6="",IZ7,IF(JA6="L",IZ7+1,IF(IZ7=1,1,IZ7-1)))</f>
        <v>5</v>
      </c>
      <c r="JB7" s="2">
        <f t="shared" si="48"/>
        <v>5</v>
      </c>
      <c r="JC7" s="2">
        <f t="shared" si="48"/>
        <v>4</v>
      </c>
      <c r="JD7" s="2">
        <f t="shared" si="48"/>
        <v>5</v>
      </c>
      <c r="JE7" s="2">
        <f t="shared" si="48"/>
        <v>5</v>
      </c>
      <c r="JF7" s="2">
        <f t="shared" si="48"/>
        <v>4</v>
      </c>
      <c r="JG7" s="2">
        <f t="shared" si="48"/>
        <v>3</v>
      </c>
      <c r="JH7" s="2">
        <f t="shared" si="48"/>
        <v>2</v>
      </c>
      <c r="JI7" s="2">
        <f t="shared" si="48"/>
        <v>3</v>
      </c>
      <c r="JJ7" s="2">
        <f t="shared" si="48"/>
        <v>2</v>
      </c>
      <c r="JK7" s="2">
        <f t="shared" si="48"/>
        <v>1</v>
      </c>
      <c r="JL7" s="2">
        <f t="shared" si="48"/>
        <v>2</v>
      </c>
      <c r="JM7" s="2">
        <f t="shared" si="48"/>
        <v>2</v>
      </c>
      <c r="JN7" s="2">
        <f t="shared" si="48"/>
        <v>2</v>
      </c>
      <c r="JO7" s="2">
        <f t="shared" si="48"/>
        <v>2</v>
      </c>
      <c r="JP7" s="2">
        <f t="shared" si="48"/>
        <v>2</v>
      </c>
      <c r="JQ7" s="2">
        <f t="shared" si="48"/>
        <v>2</v>
      </c>
      <c r="JR7" s="2">
        <f t="shared" si="48"/>
        <v>1</v>
      </c>
      <c r="JS7" s="2">
        <f t="shared" si="48"/>
        <v>2</v>
      </c>
      <c r="JT7" s="2">
        <f t="shared" si="48"/>
        <v>2</v>
      </c>
      <c r="JU7" s="2">
        <f t="shared" si="48"/>
        <v>1</v>
      </c>
      <c r="JV7" s="2">
        <f t="shared" si="48"/>
        <v>1</v>
      </c>
      <c r="JW7" s="2">
        <f t="shared" si="48"/>
        <v>1</v>
      </c>
      <c r="JX7" s="2" t="e">
        <f t="shared" si="48"/>
        <v>#N/A</v>
      </c>
      <c r="JY7" s="2" t="e">
        <f t="shared" si="48"/>
        <v>#N/A</v>
      </c>
      <c r="JZ7" s="2" t="e">
        <f t="shared" si="48"/>
        <v>#N/A</v>
      </c>
      <c r="KA7" s="2" t="e">
        <f t="shared" si="48"/>
        <v>#N/A</v>
      </c>
      <c r="KB7" s="2" t="e">
        <f t="shared" si="48"/>
        <v>#N/A</v>
      </c>
      <c r="KC7" s="2" t="e">
        <f t="shared" si="48"/>
        <v>#N/A</v>
      </c>
      <c r="KD7" s="2" t="e">
        <f t="shared" si="48"/>
        <v>#N/A</v>
      </c>
      <c r="KE7" s="2" t="e">
        <f t="shared" si="48"/>
        <v>#N/A</v>
      </c>
      <c r="KF7" s="2" t="e">
        <f t="shared" si="48"/>
        <v>#N/A</v>
      </c>
      <c r="KG7" s="2" t="e">
        <f t="shared" si="48"/>
        <v>#N/A</v>
      </c>
      <c r="KH7" s="2" t="e">
        <f t="shared" si="48"/>
        <v>#N/A</v>
      </c>
      <c r="KI7" s="2" t="e">
        <f t="shared" si="48"/>
        <v>#N/A</v>
      </c>
      <c r="KJ7" s="2" t="e">
        <f t="shared" si="48"/>
        <v>#N/A</v>
      </c>
      <c r="KK7" s="2" t="e">
        <f t="shared" si="48"/>
        <v>#N/A</v>
      </c>
      <c r="KL7" s="2" t="e">
        <f t="shared" si="48"/>
        <v>#N/A</v>
      </c>
      <c r="KM7" s="2" t="e">
        <f t="shared" si="48"/>
        <v>#N/A</v>
      </c>
      <c r="KN7" s="2" t="e">
        <f t="shared" si="48"/>
        <v>#N/A</v>
      </c>
      <c r="KO7" s="2" t="e">
        <f t="shared" si="48"/>
        <v>#N/A</v>
      </c>
      <c r="KP7" s="2" t="e">
        <f t="shared" si="48"/>
        <v>#N/A</v>
      </c>
      <c r="KQ7" s="2" t="e">
        <f t="shared" si="48"/>
        <v>#N/A</v>
      </c>
      <c r="KR7" s="2" t="e">
        <f t="shared" si="48"/>
        <v>#N/A</v>
      </c>
      <c r="KS7" s="2" t="e">
        <f t="shared" si="48"/>
        <v>#N/A</v>
      </c>
      <c r="KT7" s="2" t="e">
        <f t="shared" si="48"/>
        <v>#N/A</v>
      </c>
      <c r="KU7" s="2" t="e">
        <f t="shared" si="48"/>
        <v>#N/A</v>
      </c>
      <c r="KV7" s="2" t="e">
        <f t="shared" si="48"/>
        <v>#N/A</v>
      </c>
      <c r="KW7" s="2" t="e">
        <f t="shared" si="48"/>
        <v>#N/A</v>
      </c>
      <c r="KX7" s="2" t="e">
        <f t="shared" si="48"/>
        <v>#N/A</v>
      </c>
      <c r="KY7" s="2" t="e">
        <f t="shared" si="48"/>
        <v>#N/A</v>
      </c>
      <c r="KZ7" s="2" t="e">
        <f t="shared" si="48"/>
        <v>#N/A</v>
      </c>
      <c r="LA7" s="2" t="e">
        <f t="shared" si="48"/>
        <v>#N/A</v>
      </c>
      <c r="LB7" s="2" t="e">
        <f t="shared" si="48"/>
        <v>#N/A</v>
      </c>
      <c r="LC7" s="2" t="e">
        <f t="shared" si="48"/>
        <v>#N/A</v>
      </c>
      <c r="LD7" s="2" t="e">
        <f t="shared" si="48"/>
        <v>#N/A</v>
      </c>
      <c r="LE7" s="2" t="e">
        <f t="shared" si="48"/>
        <v>#N/A</v>
      </c>
      <c r="LF7" s="2" t="e">
        <f t="shared" si="48"/>
        <v>#N/A</v>
      </c>
      <c r="LG7" s="2" t="e">
        <f t="shared" si="48"/>
        <v>#N/A</v>
      </c>
      <c r="LH7" s="2" t="e">
        <f t="shared" si="48"/>
        <v>#N/A</v>
      </c>
      <c r="LI7" s="2" t="e">
        <f t="shared" si="48"/>
        <v>#N/A</v>
      </c>
      <c r="LJ7" s="2" t="e">
        <f t="shared" si="48"/>
        <v>#N/A</v>
      </c>
      <c r="LK7" s="2" t="e">
        <f t="shared" si="48"/>
        <v>#N/A</v>
      </c>
      <c r="LL7" s="2" t="e">
        <f t="shared" si="48"/>
        <v>#N/A</v>
      </c>
      <c r="LM7" s="2" t="e">
        <f t="shared" ref="LM7:NX7" si="49">IF(LM6="",LL7,IF(LM6="L",LL7+1,IF(LL7=1,1,LL7-1)))</f>
        <v>#N/A</v>
      </c>
      <c r="LN7" s="2" t="e">
        <f t="shared" si="49"/>
        <v>#N/A</v>
      </c>
      <c r="LO7" s="2" t="e">
        <f t="shared" si="49"/>
        <v>#N/A</v>
      </c>
      <c r="LP7" s="2" t="e">
        <f t="shared" si="49"/>
        <v>#N/A</v>
      </c>
      <c r="LQ7" s="2" t="e">
        <f t="shared" si="49"/>
        <v>#N/A</v>
      </c>
      <c r="LR7" s="2" t="e">
        <f t="shared" si="49"/>
        <v>#N/A</v>
      </c>
      <c r="LS7" s="2" t="e">
        <f t="shared" si="49"/>
        <v>#N/A</v>
      </c>
      <c r="LT7" s="2" t="e">
        <f t="shared" si="49"/>
        <v>#N/A</v>
      </c>
      <c r="LU7" s="2" t="e">
        <f t="shared" si="49"/>
        <v>#N/A</v>
      </c>
      <c r="LV7" s="2" t="e">
        <f t="shared" si="49"/>
        <v>#N/A</v>
      </c>
      <c r="LW7" s="2" t="e">
        <f t="shared" si="49"/>
        <v>#N/A</v>
      </c>
      <c r="LX7" s="2" t="e">
        <f t="shared" si="49"/>
        <v>#N/A</v>
      </c>
      <c r="LY7" s="2" t="e">
        <f t="shared" si="49"/>
        <v>#N/A</v>
      </c>
      <c r="LZ7" s="2" t="e">
        <f t="shared" si="49"/>
        <v>#N/A</v>
      </c>
      <c r="MA7" s="2" t="e">
        <f t="shared" si="49"/>
        <v>#N/A</v>
      </c>
      <c r="MB7" s="2" t="e">
        <f t="shared" si="49"/>
        <v>#N/A</v>
      </c>
      <c r="MC7" s="2" t="e">
        <f t="shared" si="49"/>
        <v>#N/A</v>
      </c>
      <c r="MD7" s="2" t="e">
        <f t="shared" si="49"/>
        <v>#N/A</v>
      </c>
      <c r="ME7" s="2" t="e">
        <f t="shared" si="49"/>
        <v>#N/A</v>
      </c>
      <c r="MF7" s="2" t="e">
        <f t="shared" si="49"/>
        <v>#N/A</v>
      </c>
      <c r="MG7" s="2" t="e">
        <f t="shared" si="49"/>
        <v>#N/A</v>
      </c>
      <c r="MH7" s="2" t="e">
        <f t="shared" si="49"/>
        <v>#N/A</v>
      </c>
      <c r="MI7" s="2" t="e">
        <f t="shared" si="49"/>
        <v>#N/A</v>
      </c>
      <c r="MJ7" s="2" t="e">
        <f t="shared" si="49"/>
        <v>#N/A</v>
      </c>
      <c r="MK7" s="2" t="e">
        <f t="shared" si="49"/>
        <v>#N/A</v>
      </c>
      <c r="ML7" s="2" t="e">
        <f t="shared" si="49"/>
        <v>#N/A</v>
      </c>
      <c r="MM7" s="2" t="e">
        <f t="shared" si="49"/>
        <v>#N/A</v>
      </c>
      <c r="MN7" s="2" t="e">
        <f t="shared" si="49"/>
        <v>#N/A</v>
      </c>
      <c r="MO7" s="2" t="e">
        <f t="shared" si="49"/>
        <v>#N/A</v>
      </c>
      <c r="MP7" s="2" t="e">
        <f t="shared" si="49"/>
        <v>#N/A</v>
      </c>
      <c r="MQ7" s="2" t="e">
        <f t="shared" si="49"/>
        <v>#N/A</v>
      </c>
      <c r="MR7" s="2" t="e">
        <f t="shared" si="49"/>
        <v>#N/A</v>
      </c>
      <c r="MS7" s="2" t="e">
        <f t="shared" si="49"/>
        <v>#N/A</v>
      </c>
      <c r="MT7" s="2" t="e">
        <f t="shared" si="49"/>
        <v>#N/A</v>
      </c>
      <c r="MU7" s="2" t="e">
        <f t="shared" si="49"/>
        <v>#N/A</v>
      </c>
      <c r="MV7" s="2" t="e">
        <f t="shared" si="49"/>
        <v>#N/A</v>
      </c>
      <c r="MW7" s="2" t="e">
        <f t="shared" si="49"/>
        <v>#N/A</v>
      </c>
      <c r="MX7" s="2" t="e">
        <f t="shared" si="49"/>
        <v>#N/A</v>
      </c>
      <c r="MY7" s="2" t="e">
        <f t="shared" si="49"/>
        <v>#N/A</v>
      </c>
      <c r="MZ7" s="2" t="e">
        <f t="shared" si="49"/>
        <v>#N/A</v>
      </c>
      <c r="NA7" s="2" t="e">
        <f t="shared" si="49"/>
        <v>#N/A</v>
      </c>
      <c r="NB7" s="2" t="e">
        <f t="shared" si="49"/>
        <v>#N/A</v>
      </c>
      <c r="NC7" s="2" t="e">
        <f t="shared" si="49"/>
        <v>#N/A</v>
      </c>
      <c r="ND7" s="2" t="e">
        <f t="shared" si="49"/>
        <v>#N/A</v>
      </c>
      <c r="NE7" s="2" t="e">
        <f t="shared" si="49"/>
        <v>#N/A</v>
      </c>
      <c r="NF7" s="2" t="e">
        <f t="shared" si="49"/>
        <v>#N/A</v>
      </c>
      <c r="NG7" s="2" t="e">
        <f t="shared" si="49"/>
        <v>#N/A</v>
      </c>
      <c r="NH7" s="2" t="e">
        <f t="shared" si="49"/>
        <v>#N/A</v>
      </c>
      <c r="NI7" s="2" t="e">
        <f t="shared" si="49"/>
        <v>#N/A</v>
      </c>
      <c r="NJ7" s="2" t="e">
        <f t="shared" si="49"/>
        <v>#N/A</v>
      </c>
      <c r="NK7" s="2" t="e">
        <f t="shared" si="49"/>
        <v>#N/A</v>
      </c>
      <c r="NL7" s="2" t="e">
        <f t="shared" si="49"/>
        <v>#N/A</v>
      </c>
      <c r="NM7" s="2" t="e">
        <f t="shared" si="49"/>
        <v>#N/A</v>
      </c>
      <c r="NN7" s="2" t="e">
        <f t="shared" si="49"/>
        <v>#N/A</v>
      </c>
      <c r="NO7" s="2" t="e">
        <f t="shared" si="49"/>
        <v>#N/A</v>
      </c>
      <c r="NP7" s="2" t="e">
        <f t="shared" si="49"/>
        <v>#N/A</v>
      </c>
      <c r="NQ7" s="2" t="e">
        <f t="shared" si="49"/>
        <v>#N/A</v>
      </c>
      <c r="NR7" s="2" t="e">
        <f t="shared" si="49"/>
        <v>#N/A</v>
      </c>
      <c r="NS7" s="2" t="e">
        <f t="shared" si="49"/>
        <v>#N/A</v>
      </c>
      <c r="NT7" s="2" t="e">
        <f t="shared" si="49"/>
        <v>#N/A</v>
      </c>
      <c r="NU7" s="2" t="e">
        <f t="shared" si="49"/>
        <v>#N/A</v>
      </c>
      <c r="NV7" s="2" t="e">
        <f t="shared" si="49"/>
        <v>#N/A</v>
      </c>
      <c r="NW7" s="2" t="e">
        <f t="shared" si="49"/>
        <v>#N/A</v>
      </c>
      <c r="NX7" s="2" t="e">
        <f t="shared" si="49"/>
        <v>#N/A</v>
      </c>
      <c r="NY7" s="2" t="e">
        <f t="shared" ref="NY7:QJ7" si="50">IF(NY6="",NX7,IF(NY6="L",NX7+1,IF(NX7=1,1,NX7-1)))</f>
        <v>#N/A</v>
      </c>
      <c r="NZ7" s="2" t="e">
        <f t="shared" si="50"/>
        <v>#N/A</v>
      </c>
      <c r="OA7" s="2" t="e">
        <f t="shared" si="50"/>
        <v>#N/A</v>
      </c>
      <c r="OB7" s="2" t="e">
        <f t="shared" si="50"/>
        <v>#N/A</v>
      </c>
      <c r="OC7" s="2" t="e">
        <f t="shared" si="50"/>
        <v>#N/A</v>
      </c>
      <c r="OD7" s="2" t="e">
        <f t="shared" si="50"/>
        <v>#N/A</v>
      </c>
      <c r="OE7" s="2" t="e">
        <f t="shared" si="50"/>
        <v>#N/A</v>
      </c>
      <c r="OF7" s="2" t="e">
        <f t="shared" si="50"/>
        <v>#N/A</v>
      </c>
      <c r="OG7" s="2" t="e">
        <f t="shared" si="50"/>
        <v>#N/A</v>
      </c>
      <c r="OH7" s="2" t="e">
        <f t="shared" si="50"/>
        <v>#N/A</v>
      </c>
      <c r="OI7" s="2" t="e">
        <f t="shared" si="50"/>
        <v>#N/A</v>
      </c>
      <c r="OJ7" s="2" t="e">
        <f t="shared" si="50"/>
        <v>#N/A</v>
      </c>
      <c r="OK7" s="2" t="e">
        <f t="shared" si="50"/>
        <v>#N/A</v>
      </c>
      <c r="OL7" s="2" t="e">
        <f t="shared" si="50"/>
        <v>#N/A</v>
      </c>
      <c r="OM7" s="2" t="e">
        <f t="shared" si="50"/>
        <v>#N/A</v>
      </c>
      <c r="ON7" s="2" t="e">
        <f t="shared" si="50"/>
        <v>#N/A</v>
      </c>
      <c r="OO7" s="2" t="e">
        <f t="shared" si="50"/>
        <v>#N/A</v>
      </c>
      <c r="OP7" s="2" t="e">
        <f t="shared" si="50"/>
        <v>#N/A</v>
      </c>
      <c r="OQ7" s="2" t="e">
        <f t="shared" si="50"/>
        <v>#N/A</v>
      </c>
      <c r="OR7" s="2" t="e">
        <f t="shared" si="50"/>
        <v>#N/A</v>
      </c>
      <c r="OS7" s="2" t="e">
        <f t="shared" si="50"/>
        <v>#N/A</v>
      </c>
      <c r="OT7" s="2" t="e">
        <f t="shared" si="50"/>
        <v>#N/A</v>
      </c>
      <c r="OU7" s="2" t="e">
        <f t="shared" si="50"/>
        <v>#N/A</v>
      </c>
      <c r="OV7" s="2" t="e">
        <f t="shared" si="50"/>
        <v>#N/A</v>
      </c>
      <c r="OW7" s="2" t="e">
        <f t="shared" si="50"/>
        <v>#N/A</v>
      </c>
      <c r="OX7" s="2" t="e">
        <f t="shared" si="50"/>
        <v>#N/A</v>
      </c>
      <c r="OY7" s="2" t="e">
        <f t="shared" si="50"/>
        <v>#N/A</v>
      </c>
      <c r="OZ7" s="2" t="e">
        <f t="shared" si="50"/>
        <v>#N/A</v>
      </c>
      <c r="PA7" s="2" t="e">
        <f t="shared" si="50"/>
        <v>#N/A</v>
      </c>
      <c r="PB7" s="2" t="e">
        <f t="shared" si="50"/>
        <v>#N/A</v>
      </c>
      <c r="PC7" s="2" t="e">
        <f t="shared" si="50"/>
        <v>#N/A</v>
      </c>
      <c r="PD7" s="2" t="e">
        <f t="shared" si="50"/>
        <v>#N/A</v>
      </c>
      <c r="PE7" s="2" t="e">
        <f t="shared" si="50"/>
        <v>#N/A</v>
      </c>
      <c r="PF7" s="2" t="e">
        <f t="shared" si="50"/>
        <v>#N/A</v>
      </c>
      <c r="PG7" s="2" t="e">
        <f t="shared" si="50"/>
        <v>#N/A</v>
      </c>
      <c r="PH7" s="2" t="e">
        <f t="shared" si="50"/>
        <v>#N/A</v>
      </c>
      <c r="PI7" s="2" t="e">
        <f t="shared" si="50"/>
        <v>#N/A</v>
      </c>
      <c r="PJ7" s="2" t="e">
        <f t="shared" si="50"/>
        <v>#N/A</v>
      </c>
      <c r="PK7" s="2" t="e">
        <f t="shared" si="50"/>
        <v>#N/A</v>
      </c>
      <c r="PL7" s="2" t="e">
        <f t="shared" si="50"/>
        <v>#N/A</v>
      </c>
      <c r="PM7" s="2" t="e">
        <f t="shared" si="50"/>
        <v>#N/A</v>
      </c>
      <c r="PN7" s="2" t="e">
        <f t="shared" si="50"/>
        <v>#N/A</v>
      </c>
      <c r="PO7" s="2" t="e">
        <f t="shared" si="50"/>
        <v>#N/A</v>
      </c>
      <c r="PP7" s="2" t="e">
        <f t="shared" si="50"/>
        <v>#N/A</v>
      </c>
      <c r="PQ7" s="2" t="e">
        <f t="shared" si="50"/>
        <v>#N/A</v>
      </c>
      <c r="PR7" s="2" t="e">
        <f t="shared" si="50"/>
        <v>#N/A</v>
      </c>
      <c r="PS7" s="2" t="e">
        <f t="shared" si="50"/>
        <v>#N/A</v>
      </c>
      <c r="PT7" s="2" t="e">
        <f t="shared" si="50"/>
        <v>#N/A</v>
      </c>
      <c r="PU7" s="2" t="e">
        <f t="shared" si="50"/>
        <v>#N/A</v>
      </c>
      <c r="PV7" s="2" t="e">
        <f t="shared" si="50"/>
        <v>#N/A</v>
      </c>
      <c r="PW7" s="2" t="e">
        <f t="shared" si="50"/>
        <v>#N/A</v>
      </c>
      <c r="PX7" s="2" t="e">
        <f t="shared" si="50"/>
        <v>#N/A</v>
      </c>
      <c r="PY7" s="2" t="e">
        <f t="shared" si="50"/>
        <v>#N/A</v>
      </c>
      <c r="PZ7" s="2" t="e">
        <f t="shared" si="50"/>
        <v>#N/A</v>
      </c>
      <c r="QA7" s="2" t="e">
        <f t="shared" si="50"/>
        <v>#N/A</v>
      </c>
      <c r="QB7" s="2" t="e">
        <f t="shared" si="50"/>
        <v>#N/A</v>
      </c>
      <c r="QC7" s="2" t="e">
        <f t="shared" si="50"/>
        <v>#N/A</v>
      </c>
      <c r="QD7" s="2" t="e">
        <f t="shared" si="50"/>
        <v>#N/A</v>
      </c>
      <c r="QE7" s="2" t="e">
        <f t="shared" si="50"/>
        <v>#N/A</v>
      </c>
      <c r="QF7" s="2" t="e">
        <f t="shared" si="50"/>
        <v>#N/A</v>
      </c>
      <c r="QG7" s="2" t="e">
        <f t="shared" si="50"/>
        <v>#N/A</v>
      </c>
      <c r="QH7" s="2" t="e">
        <f t="shared" si="50"/>
        <v>#N/A</v>
      </c>
      <c r="QI7" s="2" t="e">
        <f t="shared" si="50"/>
        <v>#N/A</v>
      </c>
      <c r="QJ7" s="2" t="e">
        <f t="shared" si="50"/>
        <v>#N/A</v>
      </c>
      <c r="QK7" s="2" t="e">
        <f t="shared" ref="QK7:SV7" si="51">IF(QK6="",QJ7,IF(QK6="L",QJ7+1,IF(QJ7=1,1,QJ7-1)))</f>
        <v>#N/A</v>
      </c>
      <c r="QL7" s="2" t="e">
        <f t="shared" si="51"/>
        <v>#N/A</v>
      </c>
      <c r="QM7" s="2" t="e">
        <f t="shared" si="51"/>
        <v>#N/A</v>
      </c>
      <c r="QN7" s="2" t="e">
        <f t="shared" si="51"/>
        <v>#N/A</v>
      </c>
      <c r="QO7" s="2" t="e">
        <f t="shared" si="51"/>
        <v>#N/A</v>
      </c>
      <c r="QP7" s="2" t="e">
        <f t="shared" si="51"/>
        <v>#N/A</v>
      </c>
      <c r="QQ7" s="2" t="e">
        <f t="shared" si="51"/>
        <v>#N/A</v>
      </c>
      <c r="QR7" s="2" t="e">
        <f t="shared" si="51"/>
        <v>#N/A</v>
      </c>
      <c r="QS7" s="2" t="e">
        <f t="shared" si="51"/>
        <v>#N/A</v>
      </c>
      <c r="QT7" s="2" t="e">
        <f t="shared" si="51"/>
        <v>#N/A</v>
      </c>
      <c r="QU7" s="2" t="e">
        <f t="shared" si="51"/>
        <v>#N/A</v>
      </c>
      <c r="QV7" s="2" t="e">
        <f t="shared" si="51"/>
        <v>#N/A</v>
      </c>
      <c r="QW7" s="2" t="e">
        <f t="shared" si="51"/>
        <v>#N/A</v>
      </c>
      <c r="QX7" s="2" t="e">
        <f t="shared" si="51"/>
        <v>#N/A</v>
      </c>
      <c r="QY7" s="2" t="e">
        <f t="shared" si="51"/>
        <v>#N/A</v>
      </c>
      <c r="QZ7" s="2" t="e">
        <f t="shared" si="51"/>
        <v>#N/A</v>
      </c>
      <c r="RA7" s="2" t="e">
        <f t="shared" si="51"/>
        <v>#N/A</v>
      </c>
      <c r="RB7" s="2" t="e">
        <f t="shared" si="51"/>
        <v>#N/A</v>
      </c>
      <c r="RC7" s="2" t="e">
        <f t="shared" si="51"/>
        <v>#N/A</v>
      </c>
      <c r="RD7" s="2" t="e">
        <f t="shared" si="51"/>
        <v>#N/A</v>
      </c>
      <c r="RE7" s="2" t="e">
        <f t="shared" si="51"/>
        <v>#N/A</v>
      </c>
      <c r="RF7" s="2" t="e">
        <f t="shared" si="51"/>
        <v>#N/A</v>
      </c>
      <c r="RG7" s="2" t="e">
        <f t="shared" si="51"/>
        <v>#N/A</v>
      </c>
      <c r="RH7" s="2" t="e">
        <f t="shared" si="51"/>
        <v>#N/A</v>
      </c>
      <c r="RI7" s="2" t="e">
        <f t="shared" si="51"/>
        <v>#N/A</v>
      </c>
      <c r="RJ7" s="2" t="e">
        <f t="shared" si="51"/>
        <v>#N/A</v>
      </c>
      <c r="RK7" s="2" t="e">
        <f t="shared" si="51"/>
        <v>#N/A</v>
      </c>
      <c r="RL7" s="2" t="e">
        <f t="shared" si="51"/>
        <v>#N/A</v>
      </c>
      <c r="RM7" s="2" t="e">
        <f t="shared" si="51"/>
        <v>#N/A</v>
      </c>
      <c r="RN7" s="2" t="e">
        <f t="shared" si="51"/>
        <v>#N/A</v>
      </c>
      <c r="RO7" s="2" t="e">
        <f t="shared" si="51"/>
        <v>#N/A</v>
      </c>
      <c r="RP7" s="2" t="e">
        <f t="shared" si="51"/>
        <v>#N/A</v>
      </c>
      <c r="RQ7" s="2" t="e">
        <f t="shared" si="51"/>
        <v>#N/A</v>
      </c>
      <c r="RR7" s="2" t="e">
        <f t="shared" si="51"/>
        <v>#N/A</v>
      </c>
      <c r="RS7" s="2" t="e">
        <f t="shared" si="51"/>
        <v>#N/A</v>
      </c>
      <c r="RT7" s="2" t="e">
        <f t="shared" si="51"/>
        <v>#N/A</v>
      </c>
      <c r="RU7" s="2" t="e">
        <f t="shared" si="51"/>
        <v>#N/A</v>
      </c>
      <c r="RV7" s="2" t="e">
        <f t="shared" si="51"/>
        <v>#N/A</v>
      </c>
      <c r="RW7" s="2" t="e">
        <f t="shared" si="51"/>
        <v>#N/A</v>
      </c>
      <c r="RX7" s="2" t="e">
        <f t="shared" si="51"/>
        <v>#N/A</v>
      </c>
      <c r="RY7" s="2" t="e">
        <f t="shared" si="51"/>
        <v>#N/A</v>
      </c>
      <c r="RZ7" s="2" t="e">
        <f t="shared" si="51"/>
        <v>#N/A</v>
      </c>
      <c r="SA7" s="2" t="e">
        <f t="shared" si="51"/>
        <v>#N/A</v>
      </c>
      <c r="SB7" s="2" t="e">
        <f t="shared" si="51"/>
        <v>#N/A</v>
      </c>
      <c r="SC7" s="2" t="e">
        <f t="shared" si="51"/>
        <v>#N/A</v>
      </c>
      <c r="SD7" s="2" t="e">
        <f t="shared" si="51"/>
        <v>#N/A</v>
      </c>
      <c r="SE7" s="2" t="e">
        <f t="shared" si="51"/>
        <v>#N/A</v>
      </c>
      <c r="SF7" s="2" t="e">
        <f t="shared" si="51"/>
        <v>#N/A</v>
      </c>
      <c r="SG7" s="2" t="e">
        <f t="shared" si="51"/>
        <v>#N/A</v>
      </c>
      <c r="SH7" s="2" t="e">
        <f t="shared" si="51"/>
        <v>#N/A</v>
      </c>
      <c r="SI7" s="2" t="e">
        <f t="shared" si="51"/>
        <v>#N/A</v>
      </c>
      <c r="SJ7" s="2" t="e">
        <f t="shared" si="51"/>
        <v>#N/A</v>
      </c>
      <c r="SK7" s="2" t="e">
        <f t="shared" si="51"/>
        <v>#N/A</v>
      </c>
      <c r="SL7" s="2" t="e">
        <f t="shared" si="51"/>
        <v>#N/A</v>
      </c>
      <c r="SM7" s="2" t="e">
        <f t="shared" si="51"/>
        <v>#N/A</v>
      </c>
      <c r="SN7" s="2" t="e">
        <f t="shared" si="51"/>
        <v>#N/A</v>
      </c>
      <c r="SO7" s="2" t="e">
        <f t="shared" si="51"/>
        <v>#N/A</v>
      </c>
      <c r="SP7" s="2" t="e">
        <f t="shared" si="51"/>
        <v>#N/A</v>
      </c>
      <c r="SQ7" s="2" t="e">
        <f t="shared" si="51"/>
        <v>#N/A</v>
      </c>
      <c r="SR7" s="2" t="e">
        <f t="shared" si="51"/>
        <v>#N/A</v>
      </c>
      <c r="SS7" s="2" t="e">
        <f t="shared" si="51"/>
        <v>#N/A</v>
      </c>
      <c r="ST7" s="2" t="e">
        <f t="shared" si="51"/>
        <v>#N/A</v>
      </c>
      <c r="SU7" s="2" t="e">
        <f t="shared" si="51"/>
        <v>#N/A</v>
      </c>
      <c r="SV7" s="2" t="e">
        <f t="shared" si="51"/>
        <v>#N/A</v>
      </c>
      <c r="SW7" s="2" t="e">
        <f t="shared" ref="SW7:VH7" si="52">IF(SW6="",SV7,IF(SW6="L",SV7+1,IF(SV7=1,1,SV7-1)))</f>
        <v>#N/A</v>
      </c>
      <c r="SX7" s="2" t="e">
        <f t="shared" si="52"/>
        <v>#N/A</v>
      </c>
      <c r="SY7" s="2" t="e">
        <f t="shared" si="52"/>
        <v>#N/A</v>
      </c>
      <c r="SZ7" s="2" t="e">
        <f t="shared" si="52"/>
        <v>#N/A</v>
      </c>
      <c r="TA7" s="2" t="e">
        <f t="shared" si="52"/>
        <v>#N/A</v>
      </c>
      <c r="TB7" s="2" t="e">
        <f t="shared" si="52"/>
        <v>#N/A</v>
      </c>
      <c r="TC7" s="2" t="e">
        <f t="shared" si="52"/>
        <v>#N/A</v>
      </c>
      <c r="TD7" s="2" t="e">
        <f t="shared" si="52"/>
        <v>#N/A</v>
      </c>
      <c r="TE7" s="2" t="e">
        <f t="shared" si="52"/>
        <v>#N/A</v>
      </c>
      <c r="TF7" s="2" t="e">
        <f t="shared" si="52"/>
        <v>#N/A</v>
      </c>
      <c r="TG7" s="2" t="e">
        <f t="shared" si="52"/>
        <v>#N/A</v>
      </c>
      <c r="TH7" s="2" t="e">
        <f t="shared" si="52"/>
        <v>#N/A</v>
      </c>
      <c r="TI7" s="2" t="e">
        <f t="shared" si="52"/>
        <v>#N/A</v>
      </c>
      <c r="TJ7" s="2" t="e">
        <f t="shared" si="52"/>
        <v>#N/A</v>
      </c>
      <c r="TK7" s="2" t="e">
        <f t="shared" si="52"/>
        <v>#N/A</v>
      </c>
      <c r="TL7" s="2" t="e">
        <f t="shared" si="52"/>
        <v>#N/A</v>
      </c>
      <c r="TM7" s="2" t="e">
        <f t="shared" si="52"/>
        <v>#N/A</v>
      </c>
      <c r="TN7" s="2" t="e">
        <f t="shared" si="52"/>
        <v>#N/A</v>
      </c>
      <c r="TO7" s="2" t="e">
        <f t="shared" si="52"/>
        <v>#N/A</v>
      </c>
      <c r="TP7" s="2" t="e">
        <f t="shared" si="52"/>
        <v>#N/A</v>
      </c>
      <c r="TQ7" s="2" t="e">
        <f t="shared" si="52"/>
        <v>#N/A</v>
      </c>
      <c r="TR7" s="2" t="e">
        <f t="shared" si="52"/>
        <v>#N/A</v>
      </c>
      <c r="TS7" s="2" t="e">
        <f t="shared" si="52"/>
        <v>#N/A</v>
      </c>
      <c r="TT7" s="2" t="e">
        <f t="shared" si="52"/>
        <v>#N/A</v>
      </c>
      <c r="TU7" s="2" t="e">
        <f t="shared" si="52"/>
        <v>#N/A</v>
      </c>
      <c r="TV7" s="2" t="e">
        <f t="shared" si="52"/>
        <v>#N/A</v>
      </c>
      <c r="TW7" s="2" t="e">
        <f t="shared" si="52"/>
        <v>#N/A</v>
      </c>
      <c r="TX7" s="2" t="e">
        <f t="shared" si="52"/>
        <v>#N/A</v>
      </c>
      <c r="TY7" s="2" t="e">
        <f t="shared" si="52"/>
        <v>#N/A</v>
      </c>
      <c r="TZ7" s="2" t="e">
        <f t="shared" si="52"/>
        <v>#N/A</v>
      </c>
      <c r="UA7" s="2" t="e">
        <f t="shared" si="52"/>
        <v>#N/A</v>
      </c>
      <c r="UB7" s="2" t="e">
        <f t="shared" si="52"/>
        <v>#N/A</v>
      </c>
      <c r="UC7" s="2" t="e">
        <f t="shared" si="52"/>
        <v>#N/A</v>
      </c>
      <c r="UD7" s="2" t="e">
        <f t="shared" si="52"/>
        <v>#N/A</v>
      </c>
      <c r="UE7" s="2" t="e">
        <f t="shared" si="52"/>
        <v>#N/A</v>
      </c>
      <c r="UF7" s="2" t="e">
        <f t="shared" si="52"/>
        <v>#N/A</v>
      </c>
      <c r="UG7" s="2" t="e">
        <f t="shared" si="52"/>
        <v>#N/A</v>
      </c>
      <c r="UH7" s="2" t="e">
        <f t="shared" si="52"/>
        <v>#N/A</v>
      </c>
      <c r="UI7" s="2" t="e">
        <f t="shared" si="52"/>
        <v>#N/A</v>
      </c>
      <c r="UJ7" s="2" t="e">
        <f t="shared" si="52"/>
        <v>#N/A</v>
      </c>
      <c r="UK7" s="2" t="e">
        <f t="shared" si="52"/>
        <v>#N/A</v>
      </c>
      <c r="UL7" s="2" t="e">
        <f t="shared" si="52"/>
        <v>#N/A</v>
      </c>
      <c r="UM7" s="2" t="e">
        <f t="shared" si="52"/>
        <v>#N/A</v>
      </c>
      <c r="UN7" s="2" t="e">
        <f t="shared" si="52"/>
        <v>#N/A</v>
      </c>
      <c r="UO7" s="2" t="e">
        <f t="shared" si="52"/>
        <v>#N/A</v>
      </c>
      <c r="UP7" s="2" t="e">
        <f t="shared" si="52"/>
        <v>#N/A</v>
      </c>
      <c r="UQ7" s="2" t="e">
        <f t="shared" si="52"/>
        <v>#N/A</v>
      </c>
      <c r="UR7" s="2" t="e">
        <f t="shared" si="52"/>
        <v>#N/A</v>
      </c>
      <c r="US7" s="2" t="e">
        <f t="shared" si="52"/>
        <v>#N/A</v>
      </c>
      <c r="UT7" s="2" t="e">
        <f t="shared" si="52"/>
        <v>#N/A</v>
      </c>
      <c r="UU7" s="2" t="e">
        <f t="shared" si="52"/>
        <v>#N/A</v>
      </c>
      <c r="UV7" s="2" t="e">
        <f t="shared" si="52"/>
        <v>#N/A</v>
      </c>
      <c r="UW7" s="2" t="e">
        <f t="shared" si="52"/>
        <v>#N/A</v>
      </c>
      <c r="UX7" s="2" t="e">
        <f t="shared" si="52"/>
        <v>#N/A</v>
      </c>
      <c r="UY7" s="2" t="e">
        <f t="shared" si="52"/>
        <v>#N/A</v>
      </c>
      <c r="UZ7" s="2" t="e">
        <f t="shared" si="52"/>
        <v>#N/A</v>
      </c>
      <c r="VA7" s="2" t="e">
        <f t="shared" si="52"/>
        <v>#N/A</v>
      </c>
      <c r="VB7" s="2" t="e">
        <f t="shared" si="52"/>
        <v>#N/A</v>
      </c>
      <c r="VC7" s="2" t="e">
        <f t="shared" si="52"/>
        <v>#N/A</v>
      </c>
      <c r="VD7" s="2" t="e">
        <f t="shared" si="52"/>
        <v>#N/A</v>
      </c>
      <c r="VE7" s="2" t="e">
        <f t="shared" si="52"/>
        <v>#N/A</v>
      </c>
      <c r="VF7" s="2" t="e">
        <f t="shared" si="52"/>
        <v>#N/A</v>
      </c>
      <c r="VG7" s="2" t="e">
        <f t="shared" si="52"/>
        <v>#N/A</v>
      </c>
      <c r="VH7" s="2" t="e">
        <f t="shared" si="52"/>
        <v>#N/A</v>
      </c>
      <c r="VI7" s="2" t="e">
        <f t="shared" ref="VI7:XT7" si="53">IF(VI6="",VH7,IF(VI6="L",VH7+1,IF(VH7=1,1,VH7-1)))</f>
        <v>#N/A</v>
      </c>
      <c r="VJ7" s="2" t="e">
        <f t="shared" si="53"/>
        <v>#N/A</v>
      </c>
      <c r="VK7" s="2" t="e">
        <f t="shared" si="53"/>
        <v>#N/A</v>
      </c>
      <c r="VL7" s="2" t="e">
        <f t="shared" si="53"/>
        <v>#N/A</v>
      </c>
      <c r="VM7" s="2" t="e">
        <f t="shared" si="53"/>
        <v>#N/A</v>
      </c>
      <c r="VN7" s="2" t="e">
        <f t="shared" si="53"/>
        <v>#N/A</v>
      </c>
      <c r="VO7" s="2" t="e">
        <f t="shared" si="53"/>
        <v>#N/A</v>
      </c>
      <c r="VP7" s="2" t="e">
        <f t="shared" si="53"/>
        <v>#N/A</v>
      </c>
      <c r="VQ7" s="2" t="e">
        <f t="shared" si="53"/>
        <v>#N/A</v>
      </c>
      <c r="VR7" s="2" t="e">
        <f t="shared" si="53"/>
        <v>#N/A</v>
      </c>
      <c r="VS7" s="2" t="e">
        <f t="shared" si="53"/>
        <v>#N/A</v>
      </c>
      <c r="VT7" s="2" t="e">
        <f t="shared" si="53"/>
        <v>#N/A</v>
      </c>
      <c r="VU7" s="2" t="e">
        <f t="shared" si="53"/>
        <v>#N/A</v>
      </c>
      <c r="VV7" s="2" t="e">
        <f t="shared" si="53"/>
        <v>#N/A</v>
      </c>
      <c r="VW7" s="2" t="e">
        <f t="shared" si="53"/>
        <v>#N/A</v>
      </c>
      <c r="VX7" s="2" t="e">
        <f t="shared" si="53"/>
        <v>#N/A</v>
      </c>
      <c r="VY7" s="2" t="e">
        <f t="shared" si="53"/>
        <v>#N/A</v>
      </c>
      <c r="VZ7" s="2" t="e">
        <f t="shared" si="53"/>
        <v>#N/A</v>
      </c>
      <c r="WA7" s="2" t="e">
        <f t="shared" si="53"/>
        <v>#N/A</v>
      </c>
      <c r="WB7" s="2" t="e">
        <f t="shared" si="53"/>
        <v>#N/A</v>
      </c>
      <c r="WC7" s="2" t="e">
        <f t="shared" si="53"/>
        <v>#N/A</v>
      </c>
      <c r="WD7" s="2" t="e">
        <f t="shared" si="53"/>
        <v>#N/A</v>
      </c>
      <c r="WE7" s="2" t="e">
        <f t="shared" si="53"/>
        <v>#N/A</v>
      </c>
      <c r="WF7" s="2" t="e">
        <f t="shared" si="53"/>
        <v>#N/A</v>
      </c>
      <c r="WG7" s="2" t="e">
        <f t="shared" si="53"/>
        <v>#N/A</v>
      </c>
      <c r="WH7" s="2" t="e">
        <f t="shared" si="53"/>
        <v>#N/A</v>
      </c>
      <c r="WI7" s="2" t="e">
        <f t="shared" si="53"/>
        <v>#N/A</v>
      </c>
      <c r="WJ7" s="2" t="e">
        <f t="shared" si="53"/>
        <v>#N/A</v>
      </c>
      <c r="WK7" s="2" t="e">
        <f t="shared" si="53"/>
        <v>#N/A</v>
      </c>
      <c r="WL7" s="2" t="e">
        <f t="shared" si="53"/>
        <v>#N/A</v>
      </c>
      <c r="WM7" s="2" t="e">
        <f t="shared" si="53"/>
        <v>#N/A</v>
      </c>
      <c r="WN7" s="2" t="e">
        <f t="shared" si="53"/>
        <v>#N/A</v>
      </c>
      <c r="WO7" s="2" t="e">
        <f t="shared" si="53"/>
        <v>#N/A</v>
      </c>
      <c r="WP7" s="2" t="e">
        <f t="shared" si="53"/>
        <v>#N/A</v>
      </c>
      <c r="WQ7" s="2" t="e">
        <f t="shared" si="53"/>
        <v>#N/A</v>
      </c>
      <c r="WR7" s="2" t="e">
        <f t="shared" si="53"/>
        <v>#N/A</v>
      </c>
      <c r="WS7" s="2" t="e">
        <f t="shared" si="53"/>
        <v>#N/A</v>
      </c>
      <c r="WT7" s="2" t="e">
        <f t="shared" si="53"/>
        <v>#N/A</v>
      </c>
      <c r="WU7" s="2" t="e">
        <f t="shared" si="53"/>
        <v>#N/A</v>
      </c>
      <c r="WV7" s="2" t="e">
        <f t="shared" si="53"/>
        <v>#N/A</v>
      </c>
      <c r="WW7" s="2" t="e">
        <f t="shared" si="53"/>
        <v>#N/A</v>
      </c>
      <c r="WX7" s="2" t="e">
        <f t="shared" si="53"/>
        <v>#N/A</v>
      </c>
      <c r="WY7" s="2" t="e">
        <f t="shared" si="53"/>
        <v>#N/A</v>
      </c>
      <c r="WZ7" s="2" t="e">
        <f t="shared" si="53"/>
        <v>#N/A</v>
      </c>
      <c r="XA7" s="2" t="e">
        <f t="shared" si="53"/>
        <v>#N/A</v>
      </c>
      <c r="XB7" s="2" t="e">
        <f t="shared" si="53"/>
        <v>#N/A</v>
      </c>
      <c r="XC7" s="2" t="e">
        <f t="shared" si="53"/>
        <v>#N/A</v>
      </c>
      <c r="XD7" s="2" t="e">
        <f t="shared" si="53"/>
        <v>#N/A</v>
      </c>
      <c r="XE7" s="2" t="e">
        <f t="shared" si="53"/>
        <v>#N/A</v>
      </c>
      <c r="XF7" s="2" t="e">
        <f t="shared" si="53"/>
        <v>#N/A</v>
      </c>
      <c r="XG7" s="2" t="e">
        <f t="shared" si="53"/>
        <v>#N/A</v>
      </c>
      <c r="XH7" s="2" t="e">
        <f t="shared" si="53"/>
        <v>#N/A</v>
      </c>
      <c r="XI7" s="2" t="e">
        <f t="shared" si="53"/>
        <v>#N/A</v>
      </c>
      <c r="XJ7" s="2" t="e">
        <f t="shared" si="53"/>
        <v>#N/A</v>
      </c>
      <c r="XK7" s="2" t="e">
        <f t="shared" si="53"/>
        <v>#N/A</v>
      </c>
      <c r="XL7" s="2" t="e">
        <f t="shared" si="53"/>
        <v>#N/A</v>
      </c>
      <c r="XM7" s="2" t="e">
        <f t="shared" si="53"/>
        <v>#N/A</v>
      </c>
      <c r="XN7" s="2" t="e">
        <f t="shared" si="53"/>
        <v>#N/A</v>
      </c>
      <c r="XO7" s="2" t="e">
        <f t="shared" si="53"/>
        <v>#N/A</v>
      </c>
      <c r="XP7" s="2" t="e">
        <f t="shared" si="53"/>
        <v>#N/A</v>
      </c>
      <c r="XQ7" s="2" t="e">
        <f t="shared" si="53"/>
        <v>#N/A</v>
      </c>
      <c r="XR7" s="2" t="e">
        <f t="shared" si="53"/>
        <v>#N/A</v>
      </c>
      <c r="XS7" s="2" t="e">
        <f t="shared" si="53"/>
        <v>#N/A</v>
      </c>
      <c r="XT7" s="2" t="e">
        <f t="shared" si="53"/>
        <v>#N/A</v>
      </c>
      <c r="XU7" s="2" t="e">
        <f t="shared" ref="XU7:ZZ7" si="54">IF(XU6="",XT7,IF(XU6="L",XT7+1,IF(XT7=1,1,XT7-1)))</f>
        <v>#N/A</v>
      </c>
      <c r="XV7" s="2" t="e">
        <f t="shared" si="54"/>
        <v>#N/A</v>
      </c>
      <c r="XW7" s="2" t="e">
        <f t="shared" si="54"/>
        <v>#N/A</v>
      </c>
      <c r="XX7" s="2" t="e">
        <f t="shared" si="54"/>
        <v>#N/A</v>
      </c>
      <c r="XY7" s="2" t="e">
        <f t="shared" si="54"/>
        <v>#N/A</v>
      </c>
      <c r="XZ7" s="2" t="e">
        <f t="shared" si="54"/>
        <v>#N/A</v>
      </c>
      <c r="YA7" s="2" t="e">
        <f t="shared" si="54"/>
        <v>#N/A</v>
      </c>
      <c r="YB7" s="2" t="e">
        <f t="shared" si="54"/>
        <v>#N/A</v>
      </c>
      <c r="YC7" s="2" t="e">
        <f t="shared" si="54"/>
        <v>#N/A</v>
      </c>
      <c r="YD7" s="2" t="e">
        <f t="shared" si="54"/>
        <v>#N/A</v>
      </c>
      <c r="YE7" s="2" t="e">
        <f t="shared" si="54"/>
        <v>#N/A</v>
      </c>
      <c r="YF7" s="2" t="e">
        <f t="shared" si="54"/>
        <v>#N/A</v>
      </c>
      <c r="YG7" s="2" t="e">
        <f t="shared" si="54"/>
        <v>#N/A</v>
      </c>
      <c r="YH7" s="2" t="e">
        <f t="shared" si="54"/>
        <v>#N/A</v>
      </c>
      <c r="YI7" s="2" t="e">
        <f t="shared" si="54"/>
        <v>#N/A</v>
      </c>
      <c r="YJ7" s="2" t="e">
        <f t="shared" si="54"/>
        <v>#N/A</v>
      </c>
      <c r="YK7" s="2" t="e">
        <f t="shared" si="54"/>
        <v>#N/A</v>
      </c>
      <c r="YL7" s="2" t="e">
        <f t="shared" si="54"/>
        <v>#N/A</v>
      </c>
      <c r="YM7" s="2" t="e">
        <f t="shared" si="54"/>
        <v>#N/A</v>
      </c>
      <c r="YN7" s="2" t="e">
        <f t="shared" si="54"/>
        <v>#N/A</v>
      </c>
      <c r="YO7" s="2" t="e">
        <f t="shared" si="54"/>
        <v>#N/A</v>
      </c>
      <c r="YP7" s="2" t="e">
        <f t="shared" si="54"/>
        <v>#N/A</v>
      </c>
      <c r="YQ7" s="2" t="e">
        <f t="shared" si="54"/>
        <v>#N/A</v>
      </c>
      <c r="YR7" s="2" t="e">
        <f t="shared" si="54"/>
        <v>#N/A</v>
      </c>
      <c r="YS7" s="2" t="e">
        <f t="shared" si="54"/>
        <v>#N/A</v>
      </c>
      <c r="YT7" s="2" t="e">
        <f t="shared" si="54"/>
        <v>#N/A</v>
      </c>
      <c r="YU7" s="2" t="e">
        <f t="shared" si="54"/>
        <v>#N/A</v>
      </c>
      <c r="YV7" s="2" t="e">
        <f t="shared" si="54"/>
        <v>#N/A</v>
      </c>
      <c r="YW7" s="2" t="e">
        <f t="shared" si="54"/>
        <v>#N/A</v>
      </c>
      <c r="YX7" s="2" t="e">
        <f t="shared" si="54"/>
        <v>#N/A</v>
      </c>
      <c r="YY7" s="2" t="e">
        <f t="shared" si="54"/>
        <v>#N/A</v>
      </c>
      <c r="YZ7" s="2" t="e">
        <f t="shared" si="54"/>
        <v>#N/A</v>
      </c>
      <c r="ZA7" s="2" t="e">
        <f t="shared" si="54"/>
        <v>#N/A</v>
      </c>
      <c r="ZB7" s="2" t="e">
        <f t="shared" si="54"/>
        <v>#N/A</v>
      </c>
      <c r="ZC7" s="2" t="e">
        <f t="shared" si="54"/>
        <v>#N/A</v>
      </c>
      <c r="ZD7" s="2" t="e">
        <f t="shared" si="54"/>
        <v>#N/A</v>
      </c>
      <c r="ZE7" s="2" t="e">
        <f t="shared" si="54"/>
        <v>#N/A</v>
      </c>
      <c r="ZF7" s="2" t="e">
        <f t="shared" si="54"/>
        <v>#N/A</v>
      </c>
      <c r="ZG7" s="2" t="e">
        <f t="shared" si="54"/>
        <v>#N/A</v>
      </c>
      <c r="ZH7" s="2" t="e">
        <f t="shared" si="54"/>
        <v>#N/A</v>
      </c>
      <c r="ZI7" s="2" t="e">
        <f t="shared" si="54"/>
        <v>#N/A</v>
      </c>
      <c r="ZJ7" s="2" t="e">
        <f t="shared" si="54"/>
        <v>#N/A</v>
      </c>
      <c r="ZK7" s="2" t="e">
        <f t="shared" si="54"/>
        <v>#N/A</v>
      </c>
      <c r="ZL7" s="2" t="e">
        <f t="shared" si="54"/>
        <v>#N/A</v>
      </c>
      <c r="ZM7" s="2" t="e">
        <f t="shared" si="54"/>
        <v>#N/A</v>
      </c>
      <c r="ZN7" s="2" t="e">
        <f t="shared" si="54"/>
        <v>#N/A</v>
      </c>
      <c r="ZO7" s="2" t="e">
        <f t="shared" si="54"/>
        <v>#N/A</v>
      </c>
      <c r="ZP7" s="2" t="e">
        <f t="shared" si="54"/>
        <v>#N/A</v>
      </c>
      <c r="ZQ7" s="2" t="e">
        <f t="shared" si="54"/>
        <v>#N/A</v>
      </c>
      <c r="ZR7" s="2" t="e">
        <f t="shared" si="54"/>
        <v>#N/A</v>
      </c>
      <c r="ZS7" s="2" t="e">
        <f t="shared" si="54"/>
        <v>#N/A</v>
      </c>
      <c r="ZT7" s="2" t="e">
        <f t="shared" si="54"/>
        <v>#N/A</v>
      </c>
      <c r="ZU7" s="2" t="e">
        <f t="shared" si="54"/>
        <v>#N/A</v>
      </c>
      <c r="ZV7" s="2" t="e">
        <f t="shared" si="54"/>
        <v>#N/A</v>
      </c>
      <c r="ZW7" s="2" t="e">
        <f t="shared" si="54"/>
        <v>#N/A</v>
      </c>
      <c r="ZX7" s="2" t="e">
        <f t="shared" si="54"/>
        <v>#N/A</v>
      </c>
      <c r="ZY7" s="2" t="e">
        <f t="shared" si="54"/>
        <v>#N/A</v>
      </c>
      <c r="ZZ7" s="2" t="e">
        <f t="shared" si="54"/>
        <v>#N/A</v>
      </c>
    </row>
    <row r="8" spans="1:702" hidden="1" x14ac:dyDescent="0.25">
      <c r="C8" s="1">
        <v>0</v>
      </c>
      <c r="D8" s="1">
        <f>IF(D6="",C8,IF(D6="W",C8+C7,C8-C7))</f>
        <v>0</v>
      </c>
      <c r="E8" s="1">
        <f t="shared" ref="E8:BP8" si="55">IF(E6="",D8,IF(E6="W",D8+D7,D8-D7))</f>
        <v>-1</v>
      </c>
      <c r="F8" s="1">
        <f t="shared" si="55"/>
        <v>1</v>
      </c>
      <c r="G8" s="1">
        <f t="shared" si="55"/>
        <v>2</v>
      </c>
      <c r="H8" s="1">
        <f t="shared" si="55"/>
        <v>3</v>
      </c>
      <c r="I8" s="1">
        <f t="shared" si="55"/>
        <v>2</v>
      </c>
      <c r="J8" s="1">
        <f t="shared" si="55"/>
        <v>4</v>
      </c>
      <c r="K8" s="1">
        <f t="shared" si="55"/>
        <v>5</v>
      </c>
      <c r="L8" s="1">
        <f t="shared" si="55"/>
        <v>4</v>
      </c>
      <c r="M8" s="1">
        <f t="shared" si="55"/>
        <v>4</v>
      </c>
      <c r="N8" s="1">
        <f t="shared" si="55"/>
        <v>4</v>
      </c>
      <c r="O8" s="1">
        <f t="shared" si="55"/>
        <v>2</v>
      </c>
      <c r="P8" s="1">
        <f t="shared" si="55"/>
        <v>5</v>
      </c>
      <c r="Q8" s="1">
        <f t="shared" si="55"/>
        <v>3</v>
      </c>
      <c r="R8" s="1">
        <f t="shared" si="55"/>
        <v>3</v>
      </c>
      <c r="S8" s="1">
        <f t="shared" si="55"/>
        <v>6</v>
      </c>
      <c r="T8" s="1">
        <f t="shared" si="55"/>
        <v>4</v>
      </c>
      <c r="U8" s="1">
        <f t="shared" si="55"/>
        <v>1</v>
      </c>
      <c r="V8" s="1">
        <f t="shared" si="55"/>
        <v>1</v>
      </c>
      <c r="W8" s="1">
        <f t="shared" si="55"/>
        <v>5</v>
      </c>
      <c r="X8" s="1">
        <f t="shared" si="55"/>
        <v>2</v>
      </c>
      <c r="Y8" s="1">
        <f t="shared" si="55"/>
        <v>-2</v>
      </c>
      <c r="Z8" s="1">
        <f t="shared" si="55"/>
        <v>-2</v>
      </c>
      <c r="AA8" s="1">
        <f t="shared" si="55"/>
        <v>-2</v>
      </c>
      <c r="AB8" s="1">
        <f t="shared" si="55"/>
        <v>-2</v>
      </c>
      <c r="AC8" s="1">
        <f t="shared" si="55"/>
        <v>3</v>
      </c>
      <c r="AD8" s="1">
        <f t="shared" si="55"/>
        <v>7</v>
      </c>
      <c r="AE8" s="1">
        <f t="shared" si="55"/>
        <v>10</v>
      </c>
      <c r="AF8" s="1">
        <f t="shared" si="55"/>
        <v>12</v>
      </c>
      <c r="AG8" s="1">
        <f t="shared" si="55"/>
        <v>11</v>
      </c>
      <c r="AH8" s="1">
        <f t="shared" si="55"/>
        <v>13</v>
      </c>
      <c r="AI8" s="1">
        <f t="shared" si="55"/>
        <v>14</v>
      </c>
      <c r="AJ8" s="1">
        <f t="shared" si="55"/>
        <v>13</v>
      </c>
      <c r="AK8" s="1">
        <f t="shared" si="55"/>
        <v>13</v>
      </c>
      <c r="AL8" s="1">
        <f t="shared" si="55"/>
        <v>13</v>
      </c>
      <c r="AM8" s="1">
        <f t="shared" si="55"/>
        <v>13</v>
      </c>
      <c r="AN8" s="1">
        <f t="shared" si="55"/>
        <v>15</v>
      </c>
      <c r="AO8" s="1">
        <f t="shared" si="55"/>
        <v>14</v>
      </c>
      <c r="AP8" s="1">
        <f t="shared" si="55"/>
        <v>14</v>
      </c>
      <c r="AQ8" s="1">
        <f t="shared" si="55"/>
        <v>14</v>
      </c>
      <c r="AR8" s="1">
        <f t="shared" si="55"/>
        <v>14</v>
      </c>
      <c r="AS8" s="1">
        <f t="shared" si="55"/>
        <v>16</v>
      </c>
      <c r="AT8" s="1">
        <f t="shared" si="55"/>
        <v>17</v>
      </c>
      <c r="AU8" s="1">
        <f t="shared" si="55"/>
        <v>18</v>
      </c>
      <c r="AV8" s="1">
        <f t="shared" si="55"/>
        <v>17</v>
      </c>
      <c r="AW8" s="1">
        <f t="shared" si="55"/>
        <v>19</v>
      </c>
      <c r="AX8" s="1">
        <f t="shared" si="55"/>
        <v>18</v>
      </c>
      <c r="AY8" s="1">
        <f t="shared" si="55"/>
        <v>18</v>
      </c>
      <c r="AZ8" s="1">
        <f t="shared" si="55"/>
        <v>18</v>
      </c>
      <c r="BA8" s="1">
        <f t="shared" si="55"/>
        <v>18</v>
      </c>
      <c r="BB8" s="1">
        <f t="shared" si="55"/>
        <v>16</v>
      </c>
      <c r="BC8" s="1">
        <f t="shared" si="55"/>
        <v>16</v>
      </c>
      <c r="BD8" s="1">
        <f t="shared" si="55"/>
        <v>13</v>
      </c>
      <c r="BE8" s="1">
        <f t="shared" si="55"/>
        <v>13</v>
      </c>
      <c r="BF8" s="1">
        <f t="shared" si="55"/>
        <v>13</v>
      </c>
      <c r="BG8" s="1">
        <f t="shared" si="55"/>
        <v>9</v>
      </c>
      <c r="BH8" s="1">
        <f t="shared" si="55"/>
        <v>9</v>
      </c>
      <c r="BI8" s="1">
        <f t="shared" si="55"/>
        <v>4</v>
      </c>
      <c r="BJ8" s="1">
        <f t="shared" si="55"/>
        <v>4</v>
      </c>
      <c r="BK8" s="1">
        <f t="shared" si="55"/>
        <v>10</v>
      </c>
      <c r="BL8" s="1">
        <f t="shared" si="55"/>
        <v>15</v>
      </c>
      <c r="BM8" s="1">
        <f t="shared" si="55"/>
        <v>11</v>
      </c>
      <c r="BN8" s="1">
        <f t="shared" si="55"/>
        <v>6</v>
      </c>
      <c r="BO8" s="1">
        <f t="shared" si="55"/>
        <v>6</v>
      </c>
      <c r="BP8" s="1">
        <f t="shared" si="55"/>
        <v>12</v>
      </c>
      <c r="BQ8" s="1">
        <f t="shared" ref="BQ8:EB8" si="56">IF(BQ6="",BP8,IF(BQ6="W",BP8+BP7,BP8-BP7))</f>
        <v>17</v>
      </c>
      <c r="BR8" s="1">
        <f t="shared" si="56"/>
        <v>13</v>
      </c>
      <c r="BS8" s="1">
        <f t="shared" si="56"/>
        <v>8</v>
      </c>
      <c r="BT8" s="1">
        <f t="shared" si="56"/>
        <v>8</v>
      </c>
      <c r="BU8" s="1">
        <f t="shared" si="56"/>
        <v>8</v>
      </c>
      <c r="BV8" s="1">
        <f t="shared" si="56"/>
        <v>8</v>
      </c>
      <c r="BW8" s="1">
        <f t="shared" si="56"/>
        <v>2</v>
      </c>
      <c r="BX8" s="1">
        <f t="shared" si="56"/>
        <v>9</v>
      </c>
      <c r="BY8" s="1">
        <f t="shared" si="56"/>
        <v>15</v>
      </c>
      <c r="BZ8" s="1">
        <f t="shared" si="56"/>
        <v>20</v>
      </c>
      <c r="CA8" s="1">
        <f t="shared" si="56"/>
        <v>16</v>
      </c>
      <c r="CB8" s="1">
        <f t="shared" si="56"/>
        <v>11</v>
      </c>
      <c r="CC8" s="1">
        <f t="shared" si="56"/>
        <v>11</v>
      </c>
      <c r="CD8" s="1">
        <f t="shared" si="56"/>
        <v>5</v>
      </c>
      <c r="CE8" s="1">
        <f t="shared" si="56"/>
        <v>12</v>
      </c>
      <c r="CF8" s="1">
        <f t="shared" si="56"/>
        <v>6</v>
      </c>
      <c r="CG8" s="1">
        <f t="shared" si="56"/>
        <v>6</v>
      </c>
      <c r="CH8" s="1">
        <f t="shared" si="56"/>
        <v>6</v>
      </c>
      <c r="CI8" s="1">
        <f t="shared" si="56"/>
        <v>6</v>
      </c>
      <c r="CJ8" s="1">
        <f t="shared" si="56"/>
        <v>13</v>
      </c>
      <c r="CK8" s="1">
        <f t="shared" si="56"/>
        <v>7</v>
      </c>
      <c r="CL8" s="1">
        <f t="shared" si="56"/>
        <v>0</v>
      </c>
      <c r="CM8" s="1">
        <f t="shared" si="56"/>
        <v>0</v>
      </c>
      <c r="CN8" s="1">
        <f t="shared" si="56"/>
        <v>0</v>
      </c>
      <c r="CO8" s="1">
        <f t="shared" si="56"/>
        <v>0</v>
      </c>
      <c r="CP8" s="1">
        <f t="shared" si="56"/>
        <v>0</v>
      </c>
      <c r="CQ8" s="1">
        <f t="shared" si="56"/>
        <v>8</v>
      </c>
      <c r="CR8" s="1">
        <f t="shared" si="56"/>
        <v>15</v>
      </c>
      <c r="CS8" s="1">
        <f t="shared" si="56"/>
        <v>9</v>
      </c>
      <c r="CT8" s="1">
        <f t="shared" si="56"/>
        <v>2</v>
      </c>
      <c r="CU8" s="1">
        <f t="shared" si="56"/>
        <v>2</v>
      </c>
      <c r="CV8" s="1">
        <f t="shared" si="56"/>
        <v>2</v>
      </c>
      <c r="CW8" s="1">
        <f t="shared" si="56"/>
        <v>2</v>
      </c>
      <c r="CX8" s="1">
        <f t="shared" si="56"/>
        <v>2</v>
      </c>
      <c r="CY8" s="1">
        <f t="shared" si="56"/>
        <v>2</v>
      </c>
      <c r="CZ8" s="1">
        <f t="shared" si="56"/>
        <v>2</v>
      </c>
      <c r="DA8" s="1">
        <f t="shared" si="56"/>
        <v>2</v>
      </c>
      <c r="DB8" s="1">
        <f t="shared" si="56"/>
        <v>10</v>
      </c>
      <c r="DC8" s="1">
        <f t="shared" si="56"/>
        <v>17</v>
      </c>
      <c r="DD8" s="1">
        <f t="shared" si="56"/>
        <v>11</v>
      </c>
      <c r="DE8" s="1">
        <f t="shared" si="56"/>
        <v>18</v>
      </c>
      <c r="DF8" s="1">
        <f t="shared" si="56"/>
        <v>12</v>
      </c>
      <c r="DG8" s="1">
        <f t="shared" si="56"/>
        <v>12</v>
      </c>
      <c r="DH8" s="1">
        <f t="shared" si="56"/>
        <v>12</v>
      </c>
      <c r="DI8" s="1">
        <f t="shared" si="56"/>
        <v>19</v>
      </c>
      <c r="DJ8" s="1">
        <f t="shared" si="56"/>
        <v>25</v>
      </c>
      <c r="DK8" s="1">
        <f t="shared" si="56"/>
        <v>30</v>
      </c>
      <c r="DL8" s="1">
        <f t="shared" si="56"/>
        <v>26</v>
      </c>
      <c r="DM8" s="1">
        <f t="shared" si="56"/>
        <v>31</v>
      </c>
      <c r="DN8" s="1">
        <f t="shared" si="56"/>
        <v>27</v>
      </c>
      <c r="DO8" s="1">
        <f t="shared" si="56"/>
        <v>27</v>
      </c>
      <c r="DP8" s="1">
        <f t="shared" si="56"/>
        <v>32</v>
      </c>
      <c r="DQ8" s="1">
        <f t="shared" si="56"/>
        <v>28</v>
      </c>
      <c r="DR8" s="1">
        <f t="shared" si="56"/>
        <v>23</v>
      </c>
      <c r="DS8" s="1">
        <f t="shared" si="56"/>
        <v>23</v>
      </c>
      <c r="DT8" s="1">
        <f t="shared" si="56"/>
        <v>17</v>
      </c>
      <c r="DU8" s="1">
        <f t="shared" si="56"/>
        <v>10</v>
      </c>
      <c r="DV8" s="1">
        <f t="shared" si="56"/>
        <v>10</v>
      </c>
      <c r="DW8" s="1">
        <f t="shared" si="56"/>
        <v>2</v>
      </c>
      <c r="DX8" s="1">
        <f t="shared" si="56"/>
        <v>11</v>
      </c>
      <c r="DY8" s="1">
        <f t="shared" si="56"/>
        <v>19</v>
      </c>
      <c r="DZ8" s="1">
        <f t="shared" si="56"/>
        <v>12</v>
      </c>
      <c r="EA8" s="1">
        <f t="shared" si="56"/>
        <v>12</v>
      </c>
      <c r="EB8" s="1">
        <f t="shared" si="56"/>
        <v>4</v>
      </c>
      <c r="EC8" s="1">
        <f t="shared" ref="EC8:GN8" si="57">IF(EC6="",EB8,IF(EC6="W",EB8+EB7,EB8-EB7))</f>
        <v>4</v>
      </c>
      <c r="ED8" s="1">
        <f t="shared" si="57"/>
        <v>4</v>
      </c>
      <c r="EE8" s="1">
        <f t="shared" si="57"/>
        <v>4</v>
      </c>
      <c r="EF8" s="1">
        <f t="shared" si="57"/>
        <v>4</v>
      </c>
      <c r="EG8" s="1">
        <f t="shared" si="57"/>
        <v>4</v>
      </c>
      <c r="EH8" s="1">
        <f t="shared" si="57"/>
        <v>-5</v>
      </c>
      <c r="EI8" s="1">
        <f t="shared" si="57"/>
        <v>-5</v>
      </c>
      <c r="EJ8" s="1">
        <f t="shared" si="57"/>
        <v>-15</v>
      </c>
      <c r="EK8" s="1">
        <f t="shared" si="57"/>
        <v>-15</v>
      </c>
      <c r="EL8" s="1">
        <f t="shared" si="57"/>
        <v>-15</v>
      </c>
      <c r="EM8" s="1">
        <f t="shared" si="57"/>
        <v>-15</v>
      </c>
      <c r="EN8" s="1">
        <f t="shared" si="57"/>
        <v>-15</v>
      </c>
      <c r="EO8" s="1">
        <f t="shared" si="57"/>
        <v>-15</v>
      </c>
      <c r="EP8" s="1">
        <f t="shared" si="57"/>
        <v>-15</v>
      </c>
      <c r="EQ8" s="1">
        <f t="shared" si="57"/>
        <v>-15</v>
      </c>
      <c r="ER8" s="1">
        <f t="shared" si="57"/>
        <v>-16</v>
      </c>
      <c r="ES8" s="1">
        <f t="shared" si="57"/>
        <v>-16</v>
      </c>
      <c r="ET8" s="1">
        <f t="shared" si="57"/>
        <v>-16</v>
      </c>
      <c r="EU8" s="1">
        <f t="shared" si="57"/>
        <v>-18</v>
      </c>
      <c r="EV8" s="1">
        <f t="shared" si="57"/>
        <v>-21</v>
      </c>
      <c r="EW8" s="1">
        <f t="shared" si="57"/>
        <v>-21</v>
      </c>
      <c r="EX8" s="1">
        <f t="shared" si="57"/>
        <v>-25</v>
      </c>
      <c r="EY8" s="1">
        <f t="shared" si="57"/>
        <v>-20</v>
      </c>
      <c r="EZ8" s="1">
        <f t="shared" si="57"/>
        <v>-16</v>
      </c>
      <c r="FA8" s="1">
        <f t="shared" si="57"/>
        <v>-13</v>
      </c>
      <c r="FB8" s="1">
        <f t="shared" si="57"/>
        <v>-11</v>
      </c>
      <c r="FC8" s="1">
        <f t="shared" si="57"/>
        <v>-12</v>
      </c>
      <c r="FD8" s="1">
        <f t="shared" si="57"/>
        <v>-10</v>
      </c>
      <c r="FE8" s="1">
        <f t="shared" si="57"/>
        <v>-11</v>
      </c>
      <c r="FF8" s="1">
        <f t="shared" si="57"/>
        <v>-11</v>
      </c>
      <c r="FG8" s="1">
        <f t="shared" si="57"/>
        <v>-11</v>
      </c>
      <c r="FH8" s="1">
        <f t="shared" si="57"/>
        <v>-9</v>
      </c>
      <c r="FI8" s="1">
        <f t="shared" si="57"/>
        <v>-8</v>
      </c>
      <c r="FJ8" s="1">
        <f t="shared" si="57"/>
        <v>-7</v>
      </c>
      <c r="FK8" s="1">
        <f t="shared" si="57"/>
        <v>-8</v>
      </c>
      <c r="FL8" s="1">
        <f t="shared" si="57"/>
        <v>-10</v>
      </c>
      <c r="FM8" s="1">
        <f t="shared" si="57"/>
        <v>-10</v>
      </c>
      <c r="FN8" s="1">
        <f t="shared" si="57"/>
        <v>-7</v>
      </c>
      <c r="FO8" s="1">
        <f t="shared" si="57"/>
        <v>-9</v>
      </c>
      <c r="FP8" s="1">
        <f t="shared" si="57"/>
        <v>-12</v>
      </c>
      <c r="FQ8" s="1">
        <f t="shared" si="57"/>
        <v>-12</v>
      </c>
      <c r="FR8" s="1">
        <f t="shared" si="57"/>
        <v>-16</v>
      </c>
      <c r="FS8" s="1">
        <f t="shared" si="57"/>
        <v>-11</v>
      </c>
      <c r="FT8" s="1">
        <f t="shared" si="57"/>
        <v>-7</v>
      </c>
      <c r="FU8" s="1">
        <f t="shared" si="57"/>
        <v>-10</v>
      </c>
      <c r="FV8" s="1">
        <f t="shared" si="57"/>
        <v>-10</v>
      </c>
      <c r="FW8" s="1">
        <f t="shared" si="57"/>
        <v>-10</v>
      </c>
      <c r="FX8" s="1">
        <f t="shared" si="57"/>
        <v>-10</v>
      </c>
      <c r="FY8" s="1">
        <f t="shared" si="57"/>
        <v>-14</v>
      </c>
      <c r="FZ8" s="1">
        <f t="shared" si="57"/>
        <v>-14</v>
      </c>
      <c r="GA8" s="1">
        <f t="shared" si="57"/>
        <v>-14</v>
      </c>
      <c r="GB8" s="1">
        <f t="shared" si="57"/>
        <v>-19</v>
      </c>
      <c r="GC8" s="1">
        <f t="shared" si="57"/>
        <v>-19</v>
      </c>
      <c r="GD8" s="1">
        <f t="shared" si="57"/>
        <v>-25</v>
      </c>
      <c r="GE8" s="1">
        <f t="shared" si="57"/>
        <v>-25</v>
      </c>
      <c r="GF8" s="1">
        <f t="shared" si="57"/>
        <v>-32</v>
      </c>
      <c r="GG8" s="1">
        <f t="shared" si="57"/>
        <v>-32</v>
      </c>
      <c r="GH8" s="1">
        <f t="shared" si="57"/>
        <v>-32</v>
      </c>
      <c r="GI8" s="1">
        <f t="shared" si="57"/>
        <v>-32</v>
      </c>
      <c r="GJ8" s="1">
        <f t="shared" si="57"/>
        <v>-24</v>
      </c>
      <c r="GK8" s="1">
        <f t="shared" si="57"/>
        <v>-17</v>
      </c>
      <c r="GL8" s="1">
        <f t="shared" si="57"/>
        <v>-23</v>
      </c>
      <c r="GM8" s="1">
        <f t="shared" si="57"/>
        <v>-30</v>
      </c>
      <c r="GN8" s="1">
        <f t="shared" si="57"/>
        <v>-30</v>
      </c>
      <c r="GO8" s="1">
        <f t="shared" ref="GO8:IZ8" si="58">IF(GO6="",GN8,IF(GO6="W",GN8+GN7,GN8-GN7))</f>
        <v>-30</v>
      </c>
      <c r="GP8" s="1">
        <f t="shared" si="58"/>
        <v>-38</v>
      </c>
      <c r="GQ8" s="1">
        <f t="shared" si="58"/>
        <v>-38</v>
      </c>
      <c r="GR8" s="1">
        <f t="shared" si="58"/>
        <v>-38</v>
      </c>
      <c r="GS8" s="1">
        <f t="shared" si="58"/>
        <v>-38</v>
      </c>
      <c r="GT8" s="1">
        <f t="shared" si="58"/>
        <v>-47</v>
      </c>
      <c r="GU8" s="1">
        <f t="shared" si="58"/>
        <v>-47</v>
      </c>
      <c r="GV8" s="1">
        <f t="shared" si="58"/>
        <v>-37</v>
      </c>
      <c r="GW8" s="1">
        <f t="shared" si="58"/>
        <v>-28</v>
      </c>
      <c r="GX8" s="1">
        <f t="shared" si="58"/>
        <v>-20</v>
      </c>
      <c r="GY8" s="1">
        <f t="shared" si="58"/>
        <v>-13</v>
      </c>
      <c r="GZ8" s="1">
        <f t="shared" si="58"/>
        <v>-7</v>
      </c>
      <c r="HA8" s="1">
        <f t="shared" si="58"/>
        <v>-2</v>
      </c>
      <c r="HB8" s="1">
        <f t="shared" si="58"/>
        <v>2</v>
      </c>
      <c r="HC8" s="1">
        <f t="shared" si="58"/>
        <v>5</v>
      </c>
      <c r="HD8" s="1">
        <f t="shared" si="58"/>
        <v>7</v>
      </c>
      <c r="HE8" s="1">
        <f t="shared" si="58"/>
        <v>6</v>
      </c>
      <c r="HF8" s="1">
        <f t="shared" si="58"/>
        <v>8</v>
      </c>
      <c r="HG8" s="1">
        <f t="shared" si="58"/>
        <v>9</v>
      </c>
      <c r="HH8" s="1">
        <f t="shared" si="58"/>
        <v>8</v>
      </c>
      <c r="HI8" s="1">
        <f t="shared" si="58"/>
        <v>8</v>
      </c>
      <c r="HJ8" s="1">
        <f t="shared" si="58"/>
        <v>8</v>
      </c>
      <c r="HK8" s="1">
        <f t="shared" si="58"/>
        <v>6</v>
      </c>
      <c r="HL8" s="1">
        <f t="shared" si="58"/>
        <v>9</v>
      </c>
      <c r="HM8" s="1">
        <f t="shared" si="58"/>
        <v>11</v>
      </c>
      <c r="HN8" s="1">
        <f t="shared" si="58"/>
        <v>12</v>
      </c>
      <c r="HO8" s="1">
        <f t="shared" si="58"/>
        <v>11</v>
      </c>
      <c r="HP8" s="1">
        <f t="shared" si="58"/>
        <v>9</v>
      </c>
      <c r="HQ8" s="1">
        <f t="shared" si="58"/>
        <v>9</v>
      </c>
      <c r="HR8" s="1">
        <f t="shared" si="58"/>
        <v>6</v>
      </c>
      <c r="HS8" s="1">
        <f t="shared" si="58"/>
        <v>10</v>
      </c>
      <c r="HT8" s="1">
        <f t="shared" si="58"/>
        <v>13</v>
      </c>
      <c r="HU8" s="1">
        <f t="shared" si="58"/>
        <v>15</v>
      </c>
      <c r="HV8" s="1">
        <f t="shared" si="58"/>
        <v>16</v>
      </c>
      <c r="HW8" s="1">
        <f t="shared" si="58"/>
        <v>17</v>
      </c>
      <c r="HX8" s="1">
        <f t="shared" si="58"/>
        <v>18</v>
      </c>
      <c r="HY8" s="1">
        <f t="shared" si="58"/>
        <v>17</v>
      </c>
      <c r="HZ8" s="1">
        <f t="shared" si="58"/>
        <v>19</v>
      </c>
      <c r="IA8" s="1">
        <f t="shared" si="58"/>
        <v>18</v>
      </c>
      <c r="IB8" s="1">
        <f t="shared" si="58"/>
        <v>18</v>
      </c>
      <c r="IC8" s="1">
        <f t="shared" si="58"/>
        <v>16</v>
      </c>
      <c r="ID8" s="1">
        <f t="shared" si="58"/>
        <v>16</v>
      </c>
      <c r="IE8" s="1">
        <f t="shared" si="58"/>
        <v>19</v>
      </c>
      <c r="IF8" s="1">
        <f t="shared" si="58"/>
        <v>21</v>
      </c>
      <c r="IG8" s="1">
        <f t="shared" si="58"/>
        <v>22</v>
      </c>
      <c r="IH8" s="1">
        <f t="shared" si="58"/>
        <v>21</v>
      </c>
      <c r="II8" s="1">
        <f t="shared" si="58"/>
        <v>23</v>
      </c>
      <c r="IJ8" s="1">
        <f t="shared" si="58"/>
        <v>22</v>
      </c>
      <c r="IK8" s="1">
        <f t="shared" si="58"/>
        <v>22</v>
      </c>
      <c r="IL8" s="1">
        <f t="shared" si="58"/>
        <v>20</v>
      </c>
      <c r="IM8" s="1">
        <f t="shared" si="58"/>
        <v>20</v>
      </c>
      <c r="IN8" s="1">
        <f t="shared" si="58"/>
        <v>20</v>
      </c>
      <c r="IO8" s="1">
        <f t="shared" si="58"/>
        <v>17</v>
      </c>
      <c r="IP8" s="1">
        <f t="shared" si="58"/>
        <v>13</v>
      </c>
      <c r="IQ8" s="1">
        <f t="shared" si="58"/>
        <v>13</v>
      </c>
      <c r="IR8" s="1">
        <f t="shared" si="58"/>
        <v>13</v>
      </c>
      <c r="IS8" s="1">
        <f t="shared" si="58"/>
        <v>18</v>
      </c>
      <c r="IT8" s="1">
        <f t="shared" si="58"/>
        <v>22</v>
      </c>
      <c r="IU8" s="1">
        <f t="shared" si="58"/>
        <v>19</v>
      </c>
      <c r="IV8" s="1">
        <f t="shared" si="58"/>
        <v>23</v>
      </c>
      <c r="IW8" s="1">
        <f t="shared" si="58"/>
        <v>20</v>
      </c>
      <c r="IX8" s="1">
        <f t="shared" si="58"/>
        <v>20</v>
      </c>
      <c r="IY8" s="1">
        <f t="shared" si="58"/>
        <v>20</v>
      </c>
      <c r="IZ8" s="1">
        <f t="shared" si="58"/>
        <v>20</v>
      </c>
      <c r="JA8" s="1">
        <f t="shared" ref="JA8:LL8" si="59">IF(JA6="",IZ8,IF(JA6="W",IZ8+IZ7,IZ8-IZ7))</f>
        <v>16</v>
      </c>
      <c r="JB8" s="1">
        <f t="shared" si="59"/>
        <v>16</v>
      </c>
      <c r="JC8" s="1">
        <f t="shared" si="59"/>
        <v>21</v>
      </c>
      <c r="JD8" s="1">
        <f t="shared" si="59"/>
        <v>17</v>
      </c>
      <c r="JE8" s="1">
        <f t="shared" si="59"/>
        <v>17</v>
      </c>
      <c r="JF8" s="1">
        <f t="shared" si="59"/>
        <v>22</v>
      </c>
      <c r="JG8" s="1">
        <f t="shared" si="59"/>
        <v>26</v>
      </c>
      <c r="JH8" s="1">
        <f t="shared" si="59"/>
        <v>29</v>
      </c>
      <c r="JI8" s="1">
        <f t="shared" si="59"/>
        <v>27</v>
      </c>
      <c r="JJ8" s="1">
        <f t="shared" si="59"/>
        <v>30</v>
      </c>
      <c r="JK8" s="1">
        <f t="shared" si="59"/>
        <v>32</v>
      </c>
      <c r="JL8" s="1">
        <f t="shared" si="59"/>
        <v>31</v>
      </c>
      <c r="JM8" s="1">
        <f t="shared" si="59"/>
        <v>31</v>
      </c>
      <c r="JN8" s="1">
        <f t="shared" si="59"/>
        <v>31</v>
      </c>
      <c r="JO8" s="1">
        <f t="shared" si="59"/>
        <v>31</v>
      </c>
      <c r="JP8" s="1">
        <f t="shared" si="59"/>
        <v>31</v>
      </c>
      <c r="JQ8" s="1">
        <f t="shared" si="59"/>
        <v>31</v>
      </c>
      <c r="JR8" s="1">
        <f t="shared" si="59"/>
        <v>33</v>
      </c>
      <c r="JS8" s="1">
        <f t="shared" si="59"/>
        <v>32</v>
      </c>
      <c r="JT8" s="1">
        <f t="shared" si="59"/>
        <v>32</v>
      </c>
      <c r="JU8" s="1">
        <f t="shared" si="59"/>
        <v>34</v>
      </c>
      <c r="JV8" s="1">
        <f t="shared" si="59"/>
        <v>35</v>
      </c>
      <c r="JW8" s="1">
        <f t="shared" si="59"/>
        <v>36</v>
      </c>
      <c r="JX8" s="1" t="e">
        <f t="shared" si="59"/>
        <v>#N/A</v>
      </c>
      <c r="JY8" s="1" t="e">
        <f t="shared" si="59"/>
        <v>#N/A</v>
      </c>
      <c r="JZ8" s="1" t="e">
        <f t="shared" si="59"/>
        <v>#N/A</v>
      </c>
      <c r="KA8" s="1" t="e">
        <f t="shared" si="59"/>
        <v>#N/A</v>
      </c>
      <c r="KB8" s="1" t="e">
        <f t="shared" si="59"/>
        <v>#N/A</v>
      </c>
      <c r="KC8" s="1" t="e">
        <f t="shared" si="59"/>
        <v>#N/A</v>
      </c>
      <c r="KD8" s="1" t="e">
        <f t="shared" si="59"/>
        <v>#N/A</v>
      </c>
      <c r="KE8" s="1" t="e">
        <f t="shared" si="59"/>
        <v>#N/A</v>
      </c>
      <c r="KF8" s="1" t="e">
        <f t="shared" si="59"/>
        <v>#N/A</v>
      </c>
      <c r="KG8" s="1" t="e">
        <f t="shared" si="59"/>
        <v>#N/A</v>
      </c>
      <c r="KH8" s="1" t="e">
        <f t="shared" si="59"/>
        <v>#N/A</v>
      </c>
      <c r="KI8" s="1" t="e">
        <f t="shared" si="59"/>
        <v>#N/A</v>
      </c>
      <c r="KJ8" s="1" t="e">
        <f t="shared" si="59"/>
        <v>#N/A</v>
      </c>
      <c r="KK8" s="1" t="e">
        <f t="shared" si="59"/>
        <v>#N/A</v>
      </c>
      <c r="KL8" s="1" t="e">
        <f t="shared" si="59"/>
        <v>#N/A</v>
      </c>
      <c r="KM8" s="1" t="e">
        <f t="shared" si="59"/>
        <v>#N/A</v>
      </c>
      <c r="KN8" s="1" t="e">
        <f t="shared" si="59"/>
        <v>#N/A</v>
      </c>
      <c r="KO8" s="1" t="e">
        <f t="shared" si="59"/>
        <v>#N/A</v>
      </c>
      <c r="KP8" s="1" t="e">
        <f t="shared" si="59"/>
        <v>#N/A</v>
      </c>
      <c r="KQ8" s="1" t="e">
        <f t="shared" si="59"/>
        <v>#N/A</v>
      </c>
      <c r="KR8" s="1" t="e">
        <f t="shared" si="59"/>
        <v>#N/A</v>
      </c>
      <c r="KS8" s="1" t="e">
        <f t="shared" si="59"/>
        <v>#N/A</v>
      </c>
      <c r="KT8" s="1" t="e">
        <f t="shared" si="59"/>
        <v>#N/A</v>
      </c>
      <c r="KU8" s="1" t="e">
        <f t="shared" si="59"/>
        <v>#N/A</v>
      </c>
      <c r="KV8" s="1" t="e">
        <f t="shared" si="59"/>
        <v>#N/A</v>
      </c>
      <c r="KW8" s="1" t="e">
        <f t="shared" si="59"/>
        <v>#N/A</v>
      </c>
      <c r="KX8" s="1" t="e">
        <f t="shared" si="59"/>
        <v>#N/A</v>
      </c>
      <c r="KY8" s="1" t="e">
        <f t="shared" si="59"/>
        <v>#N/A</v>
      </c>
      <c r="KZ8" s="1" t="e">
        <f t="shared" si="59"/>
        <v>#N/A</v>
      </c>
      <c r="LA8" s="1" t="e">
        <f t="shared" si="59"/>
        <v>#N/A</v>
      </c>
      <c r="LB8" s="1" t="e">
        <f t="shared" si="59"/>
        <v>#N/A</v>
      </c>
      <c r="LC8" s="1" t="e">
        <f t="shared" si="59"/>
        <v>#N/A</v>
      </c>
      <c r="LD8" s="1" t="e">
        <f t="shared" si="59"/>
        <v>#N/A</v>
      </c>
      <c r="LE8" s="1" t="e">
        <f t="shared" si="59"/>
        <v>#N/A</v>
      </c>
      <c r="LF8" s="1" t="e">
        <f t="shared" si="59"/>
        <v>#N/A</v>
      </c>
      <c r="LG8" s="1" t="e">
        <f t="shared" si="59"/>
        <v>#N/A</v>
      </c>
      <c r="LH8" s="1" t="e">
        <f t="shared" si="59"/>
        <v>#N/A</v>
      </c>
      <c r="LI8" s="1" t="e">
        <f t="shared" si="59"/>
        <v>#N/A</v>
      </c>
      <c r="LJ8" s="1" t="e">
        <f t="shared" si="59"/>
        <v>#N/A</v>
      </c>
      <c r="LK8" s="1" t="e">
        <f t="shared" si="59"/>
        <v>#N/A</v>
      </c>
      <c r="LL8" s="1" t="e">
        <f t="shared" si="59"/>
        <v>#N/A</v>
      </c>
      <c r="LM8" s="1" t="e">
        <f t="shared" ref="LM8:NX8" si="60">IF(LM6="",LL8,IF(LM6="W",LL8+LL7,LL8-LL7))</f>
        <v>#N/A</v>
      </c>
      <c r="LN8" s="1" t="e">
        <f t="shared" si="60"/>
        <v>#N/A</v>
      </c>
      <c r="LO8" s="1" t="e">
        <f t="shared" si="60"/>
        <v>#N/A</v>
      </c>
      <c r="LP8" s="1" t="e">
        <f t="shared" si="60"/>
        <v>#N/A</v>
      </c>
      <c r="LQ8" s="1" t="e">
        <f t="shared" si="60"/>
        <v>#N/A</v>
      </c>
      <c r="LR8" s="1" t="e">
        <f t="shared" si="60"/>
        <v>#N/A</v>
      </c>
      <c r="LS8" s="1" t="e">
        <f t="shared" si="60"/>
        <v>#N/A</v>
      </c>
      <c r="LT8" s="1" t="e">
        <f t="shared" si="60"/>
        <v>#N/A</v>
      </c>
      <c r="LU8" s="1" t="e">
        <f t="shared" si="60"/>
        <v>#N/A</v>
      </c>
      <c r="LV8" s="1" t="e">
        <f t="shared" si="60"/>
        <v>#N/A</v>
      </c>
      <c r="LW8" s="1" t="e">
        <f t="shared" si="60"/>
        <v>#N/A</v>
      </c>
      <c r="LX8" s="1" t="e">
        <f t="shared" si="60"/>
        <v>#N/A</v>
      </c>
      <c r="LY8" s="1" t="e">
        <f t="shared" si="60"/>
        <v>#N/A</v>
      </c>
      <c r="LZ8" s="1" t="e">
        <f t="shared" si="60"/>
        <v>#N/A</v>
      </c>
      <c r="MA8" s="1" t="e">
        <f t="shared" si="60"/>
        <v>#N/A</v>
      </c>
      <c r="MB8" s="1" t="e">
        <f t="shared" si="60"/>
        <v>#N/A</v>
      </c>
      <c r="MC8" s="1" t="e">
        <f t="shared" si="60"/>
        <v>#N/A</v>
      </c>
      <c r="MD8" s="1" t="e">
        <f t="shared" si="60"/>
        <v>#N/A</v>
      </c>
      <c r="ME8" s="1" t="e">
        <f t="shared" si="60"/>
        <v>#N/A</v>
      </c>
      <c r="MF8" s="1" t="e">
        <f t="shared" si="60"/>
        <v>#N/A</v>
      </c>
      <c r="MG8" s="1" t="e">
        <f t="shared" si="60"/>
        <v>#N/A</v>
      </c>
      <c r="MH8" s="1" t="e">
        <f t="shared" si="60"/>
        <v>#N/A</v>
      </c>
      <c r="MI8" s="1" t="e">
        <f t="shared" si="60"/>
        <v>#N/A</v>
      </c>
      <c r="MJ8" s="1" t="e">
        <f t="shared" si="60"/>
        <v>#N/A</v>
      </c>
      <c r="MK8" s="1" t="e">
        <f t="shared" si="60"/>
        <v>#N/A</v>
      </c>
      <c r="ML8" s="1" t="e">
        <f t="shared" si="60"/>
        <v>#N/A</v>
      </c>
      <c r="MM8" s="1" t="e">
        <f t="shared" si="60"/>
        <v>#N/A</v>
      </c>
      <c r="MN8" s="1" t="e">
        <f t="shared" si="60"/>
        <v>#N/A</v>
      </c>
      <c r="MO8" s="1" t="e">
        <f t="shared" si="60"/>
        <v>#N/A</v>
      </c>
      <c r="MP8" s="1" t="e">
        <f t="shared" si="60"/>
        <v>#N/A</v>
      </c>
      <c r="MQ8" s="1" t="e">
        <f t="shared" si="60"/>
        <v>#N/A</v>
      </c>
      <c r="MR8" s="1" t="e">
        <f t="shared" si="60"/>
        <v>#N/A</v>
      </c>
      <c r="MS8" s="1" t="e">
        <f t="shared" si="60"/>
        <v>#N/A</v>
      </c>
      <c r="MT8" s="1" t="e">
        <f t="shared" si="60"/>
        <v>#N/A</v>
      </c>
      <c r="MU8" s="1" t="e">
        <f t="shared" si="60"/>
        <v>#N/A</v>
      </c>
      <c r="MV8" s="1" t="e">
        <f t="shared" si="60"/>
        <v>#N/A</v>
      </c>
      <c r="MW8" s="1" t="e">
        <f t="shared" si="60"/>
        <v>#N/A</v>
      </c>
      <c r="MX8" s="1" t="e">
        <f t="shared" si="60"/>
        <v>#N/A</v>
      </c>
      <c r="MY8" s="1" t="e">
        <f t="shared" si="60"/>
        <v>#N/A</v>
      </c>
      <c r="MZ8" s="1" t="e">
        <f t="shared" si="60"/>
        <v>#N/A</v>
      </c>
      <c r="NA8" s="1" t="e">
        <f t="shared" si="60"/>
        <v>#N/A</v>
      </c>
      <c r="NB8" s="1" t="e">
        <f t="shared" si="60"/>
        <v>#N/A</v>
      </c>
      <c r="NC8" s="1" t="e">
        <f t="shared" si="60"/>
        <v>#N/A</v>
      </c>
      <c r="ND8" s="1" t="e">
        <f t="shared" si="60"/>
        <v>#N/A</v>
      </c>
      <c r="NE8" s="1" t="e">
        <f t="shared" si="60"/>
        <v>#N/A</v>
      </c>
      <c r="NF8" s="1" t="e">
        <f t="shared" si="60"/>
        <v>#N/A</v>
      </c>
      <c r="NG8" s="1" t="e">
        <f t="shared" si="60"/>
        <v>#N/A</v>
      </c>
      <c r="NH8" s="1" t="e">
        <f t="shared" si="60"/>
        <v>#N/A</v>
      </c>
      <c r="NI8" s="1" t="e">
        <f t="shared" si="60"/>
        <v>#N/A</v>
      </c>
      <c r="NJ8" s="1" t="e">
        <f t="shared" si="60"/>
        <v>#N/A</v>
      </c>
      <c r="NK8" s="1" t="e">
        <f t="shared" si="60"/>
        <v>#N/A</v>
      </c>
      <c r="NL8" s="1" t="e">
        <f t="shared" si="60"/>
        <v>#N/A</v>
      </c>
      <c r="NM8" s="1" t="e">
        <f t="shared" si="60"/>
        <v>#N/A</v>
      </c>
      <c r="NN8" s="1" t="e">
        <f t="shared" si="60"/>
        <v>#N/A</v>
      </c>
      <c r="NO8" s="1" t="e">
        <f t="shared" si="60"/>
        <v>#N/A</v>
      </c>
      <c r="NP8" s="1" t="e">
        <f t="shared" si="60"/>
        <v>#N/A</v>
      </c>
      <c r="NQ8" s="1" t="e">
        <f t="shared" si="60"/>
        <v>#N/A</v>
      </c>
      <c r="NR8" s="1" t="e">
        <f t="shared" si="60"/>
        <v>#N/A</v>
      </c>
      <c r="NS8" s="1" t="e">
        <f t="shared" si="60"/>
        <v>#N/A</v>
      </c>
      <c r="NT8" s="1" t="e">
        <f t="shared" si="60"/>
        <v>#N/A</v>
      </c>
      <c r="NU8" s="1" t="e">
        <f t="shared" si="60"/>
        <v>#N/A</v>
      </c>
      <c r="NV8" s="1" t="e">
        <f t="shared" si="60"/>
        <v>#N/A</v>
      </c>
      <c r="NW8" s="1" t="e">
        <f t="shared" si="60"/>
        <v>#N/A</v>
      </c>
      <c r="NX8" s="1" t="e">
        <f t="shared" si="60"/>
        <v>#N/A</v>
      </c>
      <c r="NY8" s="1" t="e">
        <f t="shared" ref="NY8:QJ8" si="61">IF(NY6="",NX8,IF(NY6="W",NX8+NX7,NX8-NX7))</f>
        <v>#N/A</v>
      </c>
      <c r="NZ8" s="1" t="e">
        <f t="shared" si="61"/>
        <v>#N/A</v>
      </c>
      <c r="OA8" s="1" t="e">
        <f t="shared" si="61"/>
        <v>#N/A</v>
      </c>
      <c r="OB8" s="1" t="e">
        <f t="shared" si="61"/>
        <v>#N/A</v>
      </c>
      <c r="OC8" s="1" t="e">
        <f t="shared" si="61"/>
        <v>#N/A</v>
      </c>
      <c r="OD8" s="1" t="e">
        <f t="shared" si="61"/>
        <v>#N/A</v>
      </c>
      <c r="OE8" s="1" t="e">
        <f t="shared" si="61"/>
        <v>#N/A</v>
      </c>
      <c r="OF8" s="1" t="e">
        <f t="shared" si="61"/>
        <v>#N/A</v>
      </c>
      <c r="OG8" s="1" t="e">
        <f t="shared" si="61"/>
        <v>#N/A</v>
      </c>
      <c r="OH8" s="1" t="e">
        <f t="shared" si="61"/>
        <v>#N/A</v>
      </c>
      <c r="OI8" s="1" t="e">
        <f t="shared" si="61"/>
        <v>#N/A</v>
      </c>
      <c r="OJ8" s="1" t="e">
        <f t="shared" si="61"/>
        <v>#N/A</v>
      </c>
      <c r="OK8" s="1" t="e">
        <f t="shared" si="61"/>
        <v>#N/A</v>
      </c>
      <c r="OL8" s="1" t="e">
        <f t="shared" si="61"/>
        <v>#N/A</v>
      </c>
      <c r="OM8" s="1" t="e">
        <f t="shared" si="61"/>
        <v>#N/A</v>
      </c>
      <c r="ON8" s="1" t="e">
        <f t="shared" si="61"/>
        <v>#N/A</v>
      </c>
      <c r="OO8" s="1" t="e">
        <f t="shared" si="61"/>
        <v>#N/A</v>
      </c>
      <c r="OP8" s="1" t="e">
        <f t="shared" si="61"/>
        <v>#N/A</v>
      </c>
      <c r="OQ8" s="1" t="e">
        <f t="shared" si="61"/>
        <v>#N/A</v>
      </c>
      <c r="OR8" s="1" t="e">
        <f t="shared" si="61"/>
        <v>#N/A</v>
      </c>
      <c r="OS8" s="1" t="e">
        <f t="shared" si="61"/>
        <v>#N/A</v>
      </c>
      <c r="OT8" s="1" t="e">
        <f t="shared" si="61"/>
        <v>#N/A</v>
      </c>
      <c r="OU8" s="1" t="e">
        <f t="shared" si="61"/>
        <v>#N/A</v>
      </c>
      <c r="OV8" s="1" t="e">
        <f t="shared" si="61"/>
        <v>#N/A</v>
      </c>
      <c r="OW8" s="1" t="e">
        <f t="shared" si="61"/>
        <v>#N/A</v>
      </c>
      <c r="OX8" s="1" t="e">
        <f t="shared" si="61"/>
        <v>#N/A</v>
      </c>
      <c r="OY8" s="1" t="e">
        <f t="shared" si="61"/>
        <v>#N/A</v>
      </c>
      <c r="OZ8" s="1" t="e">
        <f t="shared" si="61"/>
        <v>#N/A</v>
      </c>
      <c r="PA8" s="1" t="e">
        <f t="shared" si="61"/>
        <v>#N/A</v>
      </c>
      <c r="PB8" s="1" t="e">
        <f t="shared" si="61"/>
        <v>#N/A</v>
      </c>
      <c r="PC8" s="1" t="e">
        <f t="shared" si="61"/>
        <v>#N/A</v>
      </c>
      <c r="PD8" s="1" t="e">
        <f t="shared" si="61"/>
        <v>#N/A</v>
      </c>
      <c r="PE8" s="1" t="e">
        <f t="shared" si="61"/>
        <v>#N/A</v>
      </c>
      <c r="PF8" s="1" t="e">
        <f t="shared" si="61"/>
        <v>#N/A</v>
      </c>
      <c r="PG8" s="1" t="e">
        <f t="shared" si="61"/>
        <v>#N/A</v>
      </c>
      <c r="PH8" s="1" t="e">
        <f t="shared" si="61"/>
        <v>#N/A</v>
      </c>
      <c r="PI8" s="1" t="e">
        <f t="shared" si="61"/>
        <v>#N/A</v>
      </c>
      <c r="PJ8" s="1" t="e">
        <f t="shared" si="61"/>
        <v>#N/A</v>
      </c>
      <c r="PK8" s="1" t="e">
        <f t="shared" si="61"/>
        <v>#N/A</v>
      </c>
      <c r="PL8" s="1" t="e">
        <f t="shared" si="61"/>
        <v>#N/A</v>
      </c>
      <c r="PM8" s="1" t="e">
        <f t="shared" si="61"/>
        <v>#N/A</v>
      </c>
      <c r="PN8" s="1" t="e">
        <f t="shared" si="61"/>
        <v>#N/A</v>
      </c>
      <c r="PO8" s="1" t="e">
        <f t="shared" si="61"/>
        <v>#N/A</v>
      </c>
      <c r="PP8" s="1" t="e">
        <f t="shared" si="61"/>
        <v>#N/A</v>
      </c>
      <c r="PQ8" s="1" t="e">
        <f t="shared" si="61"/>
        <v>#N/A</v>
      </c>
      <c r="PR8" s="1" t="e">
        <f t="shared" si="61"/>
        <v>#N/A</v>
      </c>
      <c r="PS8" s="1" t="e">
        <f t="shared" si="61"/>
        <v>#N/A</v>
      </c>
      <c r="PT8" s="1" t="e">
        <f t="shared" si="61"/>
        <v>#N/A</v>
      </c>
      <c r="PU8" s="1" t="e">
        <f t="shared" si="61"/>
        <v>#N/A</v>
      </c>
      <c r="PV8" s="1" t="e">
        <f t="shared" si="61"/>
        <v>#N/A</v>
      </c>
      <c r="PW8" s="1" t="e">
        <f t="shared" si="61"/>
        <v>#N/A</v>
      </c>
      <c r="PX8" s="1" t="e">
        <f t="shared" si="61"/>
        <v>#N/A</v>
      </c>
      <c r="PY8" s="1" t="e">
        <f t="shared" si="61"/>
        <v>#N/A</v>
      </c>
      <c r="PZ8" s="1" t="e">
        <f t="shared" si="61"/>
        <v>#N/A</v>
      </c>
      <c r="QA8" s="1" t="e">
        <f t="shared" si="61"/>
        <v>#N/A</v>
      </c>
      <c r="QB8" s="1" t="e">
        <f t="shared" si="61"/>
        <v>#N/A</v>
      </c>
      <c r="QC8" s="1" t="e">
        <f t="shared" si="61"/>
        <v>#N/A</v>
      </c>
      <c r="QD8" s="1" t="e">
        <f t="shared" si="61"/>
        <v>#N/A</v>
      </c>
      <c r="QE8" s="1" t="e">
        <f t="shared" si="61"/>
        <v>#N/A</v>
      </c>
      <c r="QF8" s="1" t="e">
        <f t="shared" si="61"/>
        <v>#N/A</v>
      </c>
      <c r="QG8" s="1" t="e">
        <f t="shared" si="61"/>
        <v>#N/A</v>
      </c>
      <c r="QH8" s="1" t="e">
        <f t="shared" si="61"/>
        <v>#N/A</v>
      </c>
      <c r="QI8" s="1" t="e">
        <f t="shared" si="61"/>
        <v>#N/A</v>
      </c>
      <c r="QJ8" s="1" t="e">
        <f t="shared" si="61"/>
        <v>#N/A</v>
      </c>
      <c r="QK8" s="1" t="e">
        <f t="shared" ref="QK8:SV8" si="62">IF(QK6="",QJ8,IF(QK6="W",QJ8+QJ7,QJ8-QJ7))</f>
        <v>#N/A</v>
      </c>
      <c r="QL8" s="1" t="e">
        <f t="shared" si="62"/>
        <v>#N/A</v>
      </c>
      <c r="QM8" s="1" t="e">
        <f t="shared" si="62"/>
        <v>#N/A</v>
      </c>
      <c r="QN8" s="1" t="e">
        <f t="shared" si="62"/>
        <v>#N/A</v>
      </c>
      <c r="QO8" s="1" t="e">
        <f t="shared" si="62"/>
        <v>#N/A</v>
      </c>
      <c r="QP8" s="1" t="e">
        <f t="shared" si="62"/>
        <v>#N/A</v>
      </c>
      <c r="QQ8" s="1" t="e">
        <f t="shared" si="62"/>
        <v>#N/A</v>
      </c>
      <c r="QR8" s="1" t="e">
        <f t="shared" si="62"/>
        <v>#N/A</v>
      </c>
      <c r="QS8" s="1" t="e">
        <f t="shared" si="62"/>
        <v>#N/A</v>
      </c>
      <c r="QT8" s="1" t="e">
        <f t="shared" si="62"/>
        <v>#N/A</v>
      </c>
      <c r="QU8" s="1" t="e">
        <f t="shared" si="62"/>
        <v>#N/A</v>
      </c>
      <c r="QV8" s="1" t="e">
        <f t="shared" si="62"/>
        <v>#N/A</v>
      </c>
      <c r="QW8" s="1" t="e">
        <f t="shared" si="62"/>
        <v>#N/A</v>
      </c>
      <c r="QX8" s="1" t="e">
        <f t="shared" si="62"/>
        <v>#N/A</v>
      </c>
      <c r="QY8" s="1" t="e">
        <f t="shared" si="62"/>
        <v>#N/A</v>
      </c>
      <c r="QZ8" s="1" t="e">
        <f t="shared" si="62"/>
        <v>#N/A</v>
      </c>
      <c r="RA8" s="1" t="e">
        <f t="shared" si="62"/>
        <v>#N/A</v>
      </c>
      <c r="RB8" s="1" t="e">
        <f t="shared" si="62"/>
        <v>#N/A</v>
      </c>
      <c r="RC8" s="1" t="e">
        <f t="shared" si="62"/>
        <v>#N/A</v>
      </c>
      <c r="RD8" s="1" t="e">
        <f t="shared" si="62"/>
        <v>#N/A</v>
      </c>
      <c r="RE8" s="1" t="e">
        <f t="shared" si="62"/>
        <v>#N/A</v>
      </c>
      <c r="RF8" s="1" t="e">
        <f t="shared" si="62"/>
        <v>#N/A</v>
      </c>
      <c r="RG8" s="1" t="e">
        <f t="shared" si="62"/>
        <v>#N/A</v>
      </c>
      <c r="RH8" s="1" t="e">
        <f t="shared" si="62"/>
        <v>#N/A</v>
      </c>
      <c r="RI8" s="1" t="e">
        <f t="shared" si="62"/>
        <v>#N/A</v>
      </c>
      <c r="RJ8" s="1" t="e">
        <f t="shared" si="62"/>
        <v>#N/A</v>
      </c>
      <c r="RK8" s="1" t="e">
        <f t="shared" si="62"/>
        <v>#N/A</v>
      </c>
      <c r="RL8" s="1" t="e">
        <f t="shared" si="62"/>
        <v>#N/A</v>
      </c>
      <c r="RM8" s="1" t="e">
        <f t="shared" si="62"/>
        <v>#N/A</v>
      </c>
      <c r="RN8" s="1" t="e">
        <f t="shared" si="62"/>
        <v>#N/A</v>
      </c>
      <c r="RO8" s="1" t="e">
        <f t="shared" si="62"/>
        <v>#N/A</v>
      </c>
      <c r="RP8" s="1" t="e">
        <f t="shared" si="62"/>
        <v>#N/A</v>
      </c>
      <c r="RQ8" s="1" t="e">
        <f t="shared" si="62"/>
        <v>#N/A</v>
      </c>
      <c r="RR8" s="1" t="e">
        <f t="shared" si="62"/>
        <v>#N/A</v>
      </c>
      <c r="RS8" s="1" t="e">
        <f t="shared" si="62"/>
        <v>#N/A</v>
      </c>
      <c r="RT8" s="1" t="e">
        <f t="shared" si="62"/>
        <v>#N/A</v>
      </c>
      <c r="RU8" s="1" t="e">
        <f t="shared" si="62"/>
        <v>#N/A</v>
      </c>
      <c r="RV8" s="1" t="e">
        <f t="shared" si="62"/>
        <v>#N/A</v>
      </c>
      <c r="RW8" s="1" t="e">
        <f t="shared" si="62"/>
        <v>#N/A</v>
      </c>
      <c r="RX8" s="1" t="e">
        <f t="shared" si="62"/>
        <v>#N/A</v>
      </c>
      <c r="RY8" s="1" t="e">
        <f t="shared" si="62"/>
        <v>#N/A</v>
      </c>
      <c r="RZ8" s="1" t="e">
        <f t="shared" si="62"/>
        <v>#N/A</v>
      </c>
      <c r="SA8" s="1" t="e">
        <f t="shared" si="62"/>
        <v>#N/A</v>
      </c>
      <c r="SB8" s="1" t="e">
        <f t="shared" si="62"/>
        <v>#N/A</v>
      </c>
      <c r="SC8" s="1" t="e">
        <f t="shared" si="62"/>
        <v>#N/A</v>
      </c>
      <c r="SD8" s="1" t="e">
        <f t="shared" si="62"/>
        <v>#N/A</v>
      </c>
      <c r="SE8" s="1" t="e">
        <f t="shared" si="62"/>
        <v>#N/A</v>
      </c>
      <c r="SF8" s="1" t="e">
        <f t="shared" si="62"/>
        <v>#N/A</v>
      </c>
      <c r="SG8" s="1" t="e">
        <f t="shared" si="62"/>
        <v>#N/A</v>
      </c>
      <c r="SH8" s="1" t="e">
        <f t="shared" si="62"/>
        <v>#N/A</v>
      </c>
      <c r="SI8" s="1" t="e">
        <f t="shared" si="62"/>
        <v>#N/A</v>
      </c>
      <c r="SJ8" s="1" t="e">
        <f t="shared" si="62"/>
        <v>#N/A</v>
      </c>
      <c r="SK8" s="1" t="e">
        <f t="shared" si="62"/>
        <v>#N/A</v>
      </c>
      <c r="SL8" s="1" t="e">
        <f t="shared" si="62"/>
        <v>#N/A</v>
      </c>
      <c r="SM8" s="1" t="e">
        <f t="shared" si="62"/>
        <v>#N/A</v>
      </c>
      <c r="SN8" s="1" t="e">
        <f t="shared" si="62"/>
        <v>#N/A</v>
      </c>
      <c r="SO8" s="1" t="e">
        <f t="shared" si="62"/>
        <v>#N/A</v>
      </c>
      <c r="SP8" s="1" t="e">
        <f t="shared" si="62"/>
        <v>#N/A</v>
      </c>
      <c r="SQ8" s="1" t="e">
        <f t="shared" si="62"/>
        <v>#N/A</v>
      </c>
      <c r="SR8" s="1" t="e">
        <f t="shared" si="62"/>
        <v>#N/A</v>
      </c>
      <c r="SS8" s="1" t="e">
        <f t="shared" si="62"/>
        <v>#N/A</v>
      </c>
      <c r="ST8" s="1" t="e">
        <f t="shared" si="62"/>
        <v>#N/A</v>
      </c>
      <c r="SU8" s="1" t="e">
        <f t="shared" si="62"/>
        <v>#N/A</v>
      </c>
      <c r="SV8" s="1" t="e">
        <f t="shared" si="62"/>
        <v>#N/A</v>
      </c>
      <c r="SW8" s="1" t="e">
        <f t="shared" ref="SW8:VH8" si="63">IF(SW6="",SV8,IF(SW6="W",SV8+SV7,SV8-SV7))</f>
        <v>#N/A</v>
      </c>
      <c r="SX8" s="1" t="e">
        <f t="shared" si="63"/>
        <v>#N/A</v>
      </c>
      <c r="SY8" s="1" t="e">
        <f t="shared" si="63"/>
        <v>#N/A</v>
      </c>
      <c r="SZ8" s="1" t="e">
        <f t="shared" si="63"/>
        <v>#N/A</v>
      </c>
      <c r="TA8" s="1" t="e">
        <f t="shared" si="63"/>
        <v>#N/A</v>
      </c>
      <c r="TB8" s="1" t="e">
        <f t="shared" si="63"/>
        <v>#N/A</v>
      </c>
      <c r="TC8" s="1" t="e">
        <f t="shared" si="63"/>
        <v>#N/A</v>
      </c>
      <c r="TD8" s="1" t="e">
        <f t="shared" si="63"/>
        <v>#N/A</v>
      </c>
      <c r="TE8" s="1" t="e">
        <f t="shared" si="63"/>
        <v>#N/A</v>
      </c>
      <c r="TF8" s="1" t="e">
        <f t="shared" si="63"/>
        <v>#N/A</v>
      </c>
      <c r="TG8" s="1" t="e">
        <f t="shared" si="63"/>
        <v>#N/A</v>
      </c>
      <c r="TH8" s="1" t="e">
        <f t="shared" si="63"/>
        <v>#N/A</v>
      </c>
      <c r="TI8" s="1" t="e">
        <f t="shared" si="63"/>
        <v>#N/A</v>
      </c>
      <c r="TJ8" s="1" t="e">
        <f t="shared" si="63"/>
        <v>#N/A</v>
      </c>
      <c r="TK8" s="1" t="e">
        <f t="shared" si="63"/>
        <v>#N/A</v>
      </c>
      <c r="TL8" s="1" t="e">
        <f t="shared" si="63"/>
        <v>#N/A</v>
      </c>
      <c r="TM8" s="1" t="e">
        <f t="shared" si="63"/>
        <v>#N/A</v>
      </c>
      <c r="TN8" s="1" t="e">
        <f t="shared" si="63"/>
        <v>#N/A</v>
      </c>
      <c r="TO8" s="1" t="e">
        <f t="shared" si="63"/>
        <v>#N/A</v>
      </c>
      <c r="TP8" s="1" t="e">
        <f t="shared" si="63"/>
        <v>#N/A</v>
      </c>
      <c r="TQ8" s="1" t="e">
        <f t="shared" si="63"/>
        <v>#N/A</v>
      </c>
      <c r="TR8" s="1" t="e">
        <f t="shared" si="63"/>
        <v>#N/A</v>
      </c>
      <c r="TS8" s="1" t="e">
        <f t="shared" si="63"/>
        <v>#N/A</v>
      </c>
      <c r="TT8" s="1" t="e">
        <f t="shared" si="63"/>
        <v>#N/A</v>
      </c>
      <c r="TU8" s="1" t="e">
        <f t="shared" si="63"/>
        <v>#N/A</v>
      </c>
      <c r="TV8" s="1" t="e">
        <f t="shared" si="63"/>
        <v>#N/A</v>
      </c>
      <c r="TW8" s="1" t="e">
        <f t="shared" si="63"/>
        <v>#N/A</v>
      </c>
      <c r="TX8" s="1" t="e">
        <f t="shared" si="63"/>
        <v>#N/A</v>
      </c>
      <c r="TY8" s="1" t="e">
        <f t="shared" si="63"/>
        <v>#N/A</v>
      </c>
      <c r="TZ8" s="1" t="e">
        <f t="shared" si="63"/>
        <v>#N/A</v>
      </c>
      <c r="UA8" s="1" t="e">
        <f t="shared" si="63"/>
        <v>#N/A</v>
      </c>
      <c r="UB8" s="1" t="e">
        <f t="shared" si="63"/>
        <v>#N/A</v>
      </c>
      <c r="UC8" s="1" t="e">
        <f t="shared" si="63"/>
        <v>#N/A</v>
      </c>
      <c r="UD8" s="1" t="e">
        <f t="shared" si="63"/>
        <v>#N/A</v>
      </c>
      <c r="UE8" s="1" t="e">
        <f t="shared" si="63"/>
        <v>#N/A</v>
      </c>
      <c r="UF8" s="1" t="e">
        <f t="shared" si="63"/>
        <v>#N/A</v>
      </c>
      <c r="UG8" s="1" t="e">
        <f t="shared" si="63"/>
        <v>#N/A</v>
      </c>
      <c r="UH8" s="1" t="e">
        <f t="shared" si="63"/>
        <v>#N/A</v>
      </c>
      <c r="UI8" s="1" t="e">
        <f t="shared" si="63"/>
        <v>#N/A</v>
      </c>
      <c r="UJ8" s="1" t="e">
        <f t="shared" si="63"/>
        <v>#N/A</v>
      </c>
      <c r="UK8" s="1" t="e">
        <f t="shared" si="63"/>
        <v>#N/A</v>
      </c>
      <c r="UL8" s="1" t="e">
        <f t="shared" si="63"/>
        <v>#N/A</v>
      </c>
      <c r="UM8" s="1" t="e">
        <f t="shared" si="63"/>
        <v>#N/A</v>
      </c>
      <c r="UN8" s="1" t="e">
        <f t="shared" si="63"/>
        <v>#N/A</v>
      </c>
      <c r="UO8" s="1" t="e">
        <f t="shared" si="63"/>
        <v>#N/A</v>
      </c>
      <c r="UP8" s="1" t="e">
        <f t="shared" si="63"/>
        <v>#N/A</v>
      </c>
      <c r="UQ8" s="1" t="e">
        <f t="shared" si="63"/>
        <v>#N/A</v>
      </c>
      <c r="UR8" s="1" t="e">
        <f t="shared" si="63"/>
        <v>#N/A</v>
      </c>
      <c r="US8" s="1" t="e">
        <f t="shared" si="63"/>
        <v>#N/A</v>
      </c>
      <c r="UT8" s="1" t="e">
        <f t="shared" si="63"/>
        <v>#N/A</v>
      </c>
      <c r="UU8" s="1" t="e">
        <f t="shared" si="63"/>
        <v>#N/A</v>
      </c>
      <c r="UV8" s="1" t="e">
        <f t="shared" si="63"/>
        <v>#N/A</v>
      </c>
      <c r="UW8" s="1" t="e">
        <f t="shared" si="63"/>
        <v>#N/A</v>
      </c>
      <c r="UX8" s="1" t="e">
        <f t="shared" si="63"/>
        <v>#N/A</v>
      </c>
      <c r="UY8" s="1" t="e">
        <f t="shared" si="63"/>
        <v>#N/A</v>
      </c>
      <c r="UZ8" s="1" t="e">
        <f t="shared" si="63"/>
        <v>#N/A</v>
      </c>
      <c r="VA8" s="1" t="e">
        <f t="shared" si="63"/>
        <v>#N/A</v>
      </c>
      <c r="VB8" s="1" t="e">
        <f t="shared" si="63"/>
        <v>#N/A</v>
      </c>
      <c r="VC8" s="1" t="e">
        <f t="shared" si="63"/>
        <v>#N/A</v>
      </c>
      <c r="VD8" s="1" t="e">
        <f t="shared" si="63"/>
        <v>#N/A</v>
      </c>
      <c r="VE8" s="1" t="e">
        <f t="shared" si="63"/>
        <v>#N/A</v>
      </c>
      <c r="VF8" s="1" t="e">
        <f t="shared" si="63"/>
        <v>#N/A</v>
      </c>
      <c r="VG8" s="1" t="e">
        <f t="shared" si="63"/>
        <v>#N/A</v>
      </c>
      <c r="VH8" s="1" t="e">
        <f t="shared" si="63"/>
        <v>#N/A</v>
      </c>
      <c r="VI8" s="1" t="e">
        <f t="shared" ref="VI8:XT8" si="64">IF(VI6="",VH8,IF(VI6="W",VH8+VH7,VH8-VH7))</f>
        <v>#N/A</v>
      </c>
      <c r="VJ8" s="1" t="e">
        <f t="shared" si="64"/>
        <v>#N/A</v>
      </c>
      <c r="VK8" s="1" t="e">
        <f t="shared" si="64"/>
        <v>#N/A</v>
      </c>
      <c r="VL8" s="1" t="e">
        <f t="shared" si="64"/>
        <v>#N/A</v>
      </c>
      <c r="VM8" s="1" t="e">
        <f t="shared" si="64"/>
        <v>#N/A</v>
      </c>
      <c r="VN8" s="1" t="e">
        <f t="shared" si="64"/>
        <v>#N/A</v>
      </c>
      <c r="VO8" s="1" t="e">
        <f t="shared" si="64"/>
        <v>#N/A</v>
      </c>
      <c r="VP8" s="1" t="e">
        <f t="shared" si="64"/>
        <v>#N/A</v>
      </c>
      <c r="VQ8" s="1" t="e">
        <f t="shared" si="64"/>
        <v>#N/A</v>
      </c>
      <c r="VR8" s="1" t="e">
        <f t="shared" si="64"/>
        <v>#N/A</v>
      </c>
      <c r="VS8" s="1" t="e">
        <f t="shared" si="64"/>
        <v>#N/A</v>
      </c>
      <c r="VT8" s="1" t="e">
        <f t="shared" si="64"/>
        <v>#N/A</v>
      </c>
      <c r="VU8" s="1" t="e">
        <f t="shared" si="64"/>
        <v>#N/A</v>
      </c>
      <c r="VV8" s="1" t="e">
        <f t="shared" si="64"/>
        <v>#N/A</v>
      </c>
      <c r="VW8" s="1" t="e">
        <f t="shared" si="64"/>
        <v>#N/A</v>
      </c>
      <c r="VX8" s="1" t="e">
        <f t="shared" si="64"/>
        <v>#N/A</v>
      </c>
      <c r="VY8" s="1" t="e">
        <f t="shared" si="64"/>
        <v>#N/A</v>
      </c>
      <c r="VZ8" s="1" t="e">
        <f t="shared" si="64"/>
        <v>#N/A</v>
      </c>
      <c r="WA8" s="1" t="e">
        <f t="shared" si="64"/>
        <v>#N/A</v>
      </c>
      <c r="WB8" s="1" t="e">
        <f t="shared" si="64"/>
        <v>#N/A</v>
      </c>
      <c r="WC8" s="1" t="e">
        <f t="shared" si="64"/>
        <v>#N/A</v>
      </c>
      <c r="WD8" s="1" t="e">
        <f t="shared" si="64"/>
        <v>#N/A</v>
      </c>
      <c r="WE8" s="1" t="e">
        <f t="shared" si="64"/>
        <v>#N/A</v>
      </c>
      <c r="WF8" s="1" t="e">
        <f t="shared" si="64"/>
        <v>#N/A</v>
      </c>
      <c r="WG8" s="1" t="e">
        <f t="shared" si="64"/>
        <v>#N/A</v>
      </c>
      <c r="WH8" s="1" t="e">
        <f t="shared" si="64"/>
        <v>#N/A</v>
      </c>
      <c r="WI8" s="1" t="e">
        <f t="shared" si="64"/>
        <v>#N/A</v>
      </c>
      <c r="WJ8" s="1" t="e">
        <f t="shared" si="64"/>
        <v>#N/A</v>
      </c>
      <c r="WK8" s="1" t="e">
        <f t="shared" si="64"/>
        <v>#N/A</v>
      </c>
      <c r="WL8" s="1" t="e">
        <f t="shared" si="64"/>
        <v>#N/A</v>
      </c>
      <c r="WM8" s="1" t="e">
        <f t="shared" si="64"/>
        <v>#N/A</v>
      </c>
      <c r="WN8" s="1" t="e">
        <f t="shared" si="64"/>
        <v>#N/A</v>
      </c>
      <c r="WO8" s="1" t="e">
        <f t="shared" si="64"/>
        <v>#N/A</v>
      </c>
      <c r="WP8" s="1" t="e">
        <f t="shared" si="64"/>
        <v>#N/A</v>
      </c>
      <c r="WQ8" s="1" t="e">
        <f t="shared" si="64"/>
        <v>#N/A</v>
      </c>
      <c r="WR8" s="1" t="e">
        <f t="shared" si="64"/>
        <v>#N/A</v>
      </c>
      <c r="WS8" s="1" t="e">
        <f t="shared" si="64"/>
        <v>#N/A</v>
      </c>
      <c r="WT8" s="1" t="e">
        <f t="shared" si="64"/>
        <v>#N/A</v>
      </c>
      <c r="WU8" s="1" t="e">
        <f t="shared" si="64"/>
        <v>#N/A</v>
      </c>
      <c r="WV8" s="1" t="e">
        <f t="shared" si="64"/>
        <v>#N/A</v>
      </c>
      <c r="WW8" s="1" t="e">
        <f t="shared" si="64"/>
        <v>#N/A</v>
      </c>
      <c r="WX8" s="1" t="e">
        <f t="shared" si="64"/>
        <v>#N/A</v>
      </c>
      <c r="WY8" s="1" t="e">
        <f t="shared" si="64"/>
        <v>#N/A</v>
      </c>
      <c r="WZ8" s="1" t="e">
        <f t="shared" si="64"/>
        <v>#N/A</v>
      </c>
      <c r="XA8" s="1" t="e">
        <f t="shared" si="64"/>
        <v>#N/A</v>
      </c>
      <c r="XB8" s="1" t="e">
        <f t="shared" si="64"/>
        <v>#N/A</v>
      </c>
      <c r="XC8" s="1" t="e">
        <f t="shared" si="64"/>
        <v>#N/A</v>
      </c>
      <c r="XD8" s="1" t="e">
        <f t="shared" si="64"/>
        <v>#N/A</v>
      </c>
      <c r="XE8" s="1" t="e">
        <f t="shared" si="64"/>
        <v>#N/A</v>
      </c>
      <c r="XF8" s="1" t="e">
        <f t="shared" si="64"/>
        <v>#N/A</v>
      </c>
      <c r="XG8" s="1" t="e">
        <f t="shared" si="64"/>
        <v>#N/A</v>
      </c>
      <c r="XH8" s="1" t="e">
        <f t="shared" si="64"/>
        <v>#N/A</v>
      </c>
      <c r="XI8" s="1" t="e">
        <f t="shared" si="64"/>
        <v>#N/A</v>
      </c>
      <c r="XJ8" s="1" t="e">
        <f t="shared" si="64"/>
        <v>#N/A</v>
      </c>
      <c r="XK8" s="1" t="e">
        <f t="shared" si="64"/>
        <v>#N/A</v>
      </c>
      <c r="XL8" s="1" t="e">
        <f t="shared" si="64"/>
        <v>#N/A</v>
      </c>
      <c r="XM8" s="1" t="e">
        <f t="shared" si="64"/>
        <v>#N/A</v>
      </c>
      <c r="XN8" s="1" t="e">
        <f t="shared" si="64"/>
        <v>#N/A</v>
      </c>
      <c r="XO8" s="1" t="e">
        <f t="shared" si="64"/>
        <v>#N/A</v>
      </c>
      <c r="XP8" s="1" t="e">
        <f t="shared" si="64"/>
        <v>#N/A</v>
      </c>
      <c r="XQ8" s="1" t="e">
        <f t="shared" si="64"/>
        <v>#N/A</v>
      </c>
      <c r="XR8" s="1" t="e">
        <f t="shared" si="64"/>
        <v>#N/A</v>
      </c>
      <c r="XS8" s="1" t="e">
        <f t="shared" si="64"/>
        <v>#N/A</v>
      </c>
      <c r="XT8" s="1" t="e">
        <f t="shared" si="64"/>
        <v>#N/A</v>
      </c>
      <c r="XU8" s="1" t="e">
        <f t="shared" ref="XU8:ZZ8" si="65">IF(XU6="",XT8,IF(XU6="W",XT8+XT7,XT8-XT7))</f>
        <v>#N/A</v>
      </c>
      <c r="XV8" s="1" t="e">
        <f t="shared" si="65"/>
        <v>#N/A</v>
      </c>
      <c r="XW8" s="1" t="e">
        <f t="shared" si="65"/>
        <v>#N/A</v>
      </c>
      <c r="XX8" s="1" t="e">
        <f t="shared" si="65"/>
        <v>#N/A</v>
      </c>
      <c r="XY8" s="1" t="e">
        <f t="shared" si="65"/>
        <v>#N/A</v>
      </c>
      <c r="XZ8" s="1" t="e">
        <f t="shared" si="65"/>
        <v>#N/A</v>
      </c>
      <c r="YA8" s="1" t="e">
        <f t="shared" si="65"/>
        <v>#N/A</v>
      </c>
      <c r="YB8" s="1" t="e">
        <f t="shared" si="65"/>
        <v>#N/A</v>
      </c>
      <c r="YC8" s="1" t="e">
        <f t="shared" si="65"/>
        <v>#N/A</v>
      </c>
      <c r="YD8" s="1" t="e">
        <f t="shared" si="65"/>
        <v>#N/A</v>
      </c>
      <c r="YE8" s="1" t="e">
        <f t="shared" si="65"/>
        <v>#N/A</v>
      </c>
      <c r="YF8" s="1" t="e">
        <f t="shared" si="65"/>
        <v>#N/A</v>
      </c>
      <c r="YG8" s="1" t="e">
        <f t="shared" si="65"/>
        <v>#N/A</v>
      </c>
      <c r="YH8" s="1" t="e">
        <f t="shared" si="65"/>
        <v>#N/A</v>
      </c>
      <c r="YI8" s="1" t="e">
        <f t="shared" si="65"/>
        <v>#N/A</v>
      </c>
      <c r="YJ8" s="1" t="e">
        <f t="shared" si="65"/>
        <v>#N/A</v>
      </c>
      <c r="YK8" s="1" t="e">
        <f t="shared" si="65"/>
        <v>#N/A</v>
      </c>
      <c r="YL8" s="1" t="e">
        <f t="shared" si="65"/>
        <v>#N/A</v>
      </c>
      <c r="YM8" s="1" t="e">
        <f t="shared" si="65"/>
        <v>#N/A</v>
      </c>
      <c r="YN8" s="1" t="e">
        <f t="shared" si="65"/>
        <v>#N/A</v>
      </c>
      <c r="YO8" s="1" t="e">
        <f t="shared" si="65"/>
        <v>#N/A</v>
      </c>
      <c r="YP8" s="1" t="e">
        <f t="shared" si="65"/>
        <v>#N/A</v>
      </c>
      <c r="YQ8" s="1" t="e">
        <f t="shared" si="65"/>
        <v>#N/A</v>
      </c>
      <c r="YR8" s="1" t="e">
        <f t="shared" si="65"/>
        <v>#N/A</v>
      </c>
      <c r="YS8" s="1" t="e">
        <f t="shared" si="65"/>
        <v>#N/A</v>
      </c>
      <c r="YT8" s="1" t="e">
        <f t="shared" si="65"/>
        <v>#N/A</v>
      </c>
      <c r="YU8" s="1" t="e">
        <f t="shared" si="65"/>
        <v>#N/A</v>
      </c>
      <c r="YV8" s="1" t="e">
        <f t="shared" si="65"/>
        <v>#N/A</v>
      </c>
      <c r="YW8" s="1" t="e">
        <f t="shared" si="65"/>
        <v>#N/A</v>
      </c>
      <c r="YX8" s="1" t="e">
        <f t="shared" si="65"/>
        <v>#N/A</v>
      </c>
      <c r="YY8" s="1" t="e">
        <f t="shared" si="65"/>
        <v>#N/A</v>
      </c>
      <c r="YZ8" s="1" t="e">
        <f t="shared" si="65"/>
        <v>#N/A</v>
      </c>
      <c r="ZA8" s="1" t="e">
        <f t="shared" si="65"/>
        <v>#N/A</v>
      </c>
      <c r="ZB8" s="1" t="e">
        <f t="shared" si="65"/>
        <v>#N/A</v>
      </c>
      <c r="ZC8" s="1" t="e">
        <f t="shared" si="65"/>
        <v>#N/A</v>
      </c>
      <c r="ZD8" s="1" t="e">
        <f t="shared" si="65"/>
        <v>#N/A</v>
      </c>
      <c r="ZE8" s="1" t="e">
        <f t="shared" si="65"/>
        <v>#N/A</v>
      </c>
      <c r="ZF8" s="1" t="e">
        <f t="shared" si="65"/>
        <v>#N/A</v>
      </c>
      <c r="ZG8" s="1" t="e">
        <f t="shared" si="65"/>
        <v>#N/A</v>
      </c>
      <c r="ZH8" s="1" t="e">
        <f t="shared" si="65"/>
        <v>#N/A</v>
      </c>
      <c r="ZI8" s="1" t="e">
        <f t="shared" si="65"/>
        <v>#N/A</v>
      </c>
      <c r="ZJ8" s="1" t="e">
        <f t="shared" si="65"/>
        <v>#N/A</v>
      </c>
      <c r="ZK8" s="1" t="e">
        <f t="shared" si="65"/>
        <v>#N/A</v>
      </c>
      <c r="ZL8" s="1" t="e">
        <f t="shared" si="65"/>
        <v>#N/A</v>
      </c>
      <c r="ZM8" s="1" t="e">
        <f t="shared" si="65"/>
        <v>#N/A</v>
      </c>
      <c r="ZN8" s="1" t="e">
        <f t="shared" si="65"/>
        <v>#N/A</v>
      </c>
      <c r="ZO8" s="1" t="e">
        <f t="shared" si="65"/>
        <v>#N/A</v>
      </c>
      <c r="ZP8" s="1" t="e">
        <f t="shared" si="65"/>
        <v>#N/A</v>
      </c>
      <c r="ZQ8" s="1" t="e">
        <f t="shared" si="65"/>
        <v>#N/A</v>
      </c>
      <c r="ZR8" s="1" t="e">
        <f t="shared" si="65"/>
        <v>#N/A</v>
      </c>
      <c r="ZS8" s="1" t="e">
        <f t="shared" si="65"/>
        <v>#N/A</v>
      </c>
      <c r="ZT8" s="1" t="e">
        <f t="shared" si="65"/>
        <v>#N/A</v>
      </c>
      <c r="ZU8" s="1" t="e">
        <f t="shared" si="65"/>
        <v>#N/A</v>
      </c>
      <c r="ZV8" s="1" t="e">
        <f t="shared" si="65"/>
        <v>#N/A</v>
      </c>
      <c r="ZW8" s="1" t="e">
        <f t="shared" si="65"/>
        <v>#N/A</v>
      </c>
      <c r="ZX8" s="1" t="e">
        <f t="shared" si="65"/>
        <v>#N/A</v>
      </c>
      <c r="ZY8" s="1" t="e">
        <f t="shared" si="65"/>
        <v>#N/A</v>
      </c>
      <c r="ZZ8" s="1" t="e">
        <f t="shared" si="65"/>
        <v>#N/A</v>
      </c>
    </row>
    <row r="10" spans="1:702" hidden="1" x14ac:dyDescent="0.25">
      <c r="D10" s="1" t="str">
        <f>IF(D6="","",IF(D6="W","L","W"))</f>
        <v/>
      </c>
      <c r="E10" s="1" t="str">
        <f t="shared" ref="E10:BP10" si="66">IF(E6="","",IF(E6="W","L","W"))</f>
        <v>W</v>
      </c>
      <c r="F10" s="1" t="str">
        <f t="shared" si="66"/>
        <v>L</v>
      </c>
      <c r="G10" s="1" t="str">
        <f t="shared" si="66"/>
        <v>L</v>
      </c>
      <c r="H10" s="1" t="str">
        <f t="shared" si="66"/>
        <v>L</v>
      </c>
      <c r="I10" s="1" t="str">
        <f t="shared" si="66"/>
        <v>W</v>
      </c>
      <c r="J10" s="1" t="str">
        <f t="shared" si="66"/>
        <v>L</v>
      </c>
      <c r="K10" s="1" t="str">
        <f t="shared" si="66"/>
        <v>L</v>
      </c>
      <c r="L10" s="1" t="str">
        <f t="shared" si="66"/>
        <v>W</v>
      </c>
      <c r="M10" s="1" t="str">
        <f t="shared" si="66"/>
        <v/>
      </c>
      <c r="N10" s="1" t="str">
        <f t="shared" si="66"/>
        <v/>
      </c>
      <c r="O10" s="1" t="str">
        <f t="shared" si="66"/>
        <v>W</v>
      </c>
      <c r="P10" s="1" t="str">
        <f t="shared" si="66"/>
        <v>L</v>
      </c>
      <c r="Q10" s="1" t="str">
        <f t="shared" si="66"/>
        <v>W</v>
      </c>
      <c r="R10" s="1" t="str">
        <f t="shared" si="66"/>
        <v/>
      </c>
      <c r="S10" s="1" t="str">
        <f t="shared" si="66"/>
        <v>L</v>
      </c>
      <c r="T10" s="1" t="str">
        <f t="shared" si="66"/>
        <v>W</v>
      </c>
      <c r="U10" s="1" t="str">
        <f t="shared" si="66"/>
        <v>W</v>
      </c>
      <c r="V10" s="1" t="str">
        <f t="shared" si="66"/>
        <v/>
      </c>
      <c r="W10" s="1" t="str">
        <f t="shared" si="66"/>
        <v>L</v>
      </c>
      <c r="X10" s="1" t="str">
        <f t="shared" si="66"/>
        <v>W</v>
      </c>
      <c r="Y10" s="1" t="str">
        <f t="shared" si="66"/>
        <v>W</v>
      </c>
      <c r="Z10" s="1" t="str">
        <f t="shared" si="66"/>
        <v/>
      </c>
      <c r="AA10" s="1" t="str">
        <f t="shared" si="66"/>
        <v/>
      </c>
      <c r="AB10" s="1" t="str">
        <f t="shared" si="66"/>
        <v/>
      </c>
      <c r="AC10" s="1" t="str">
        <f t="shared" si="66"/>
        <v>L</v>
      </c>
      <c r="AD10" s="1" t="str">
        <f t="shared" si="66"/>
        <v>L</v>
      </c>
      <c r="AE10" s="1" t="str">
        <f t="shared" si="66"/>
        <v>L</v>
      </c>
      <c r="AF10" s="1" t="str">
        <f t="shared" si="66"/>
        <v>L</v>
      </c>
      <c r="AG10" s="1" t="str">
        <f t="shared" si="66"/>
        <v>W</v>
      </c>
      <c r="AH10" s="1" t="str">
        <f t="shared" si="66"/>
        <v>L</v>
      </c>
      <c r="AI10" s="1" t="str">
        <f t="shared" si="66"/>
        <v>L</v>
      </c>
      <c r="AJ10" s="1" t="str">
        <f t="shared" si="66"/>
        <v>W</v>
      </c>
      <c r="AK10" s="1" t="str">
        <f t="shared" si="66"/>
        <v/>
      </c>
      <c r="AL10" s="1" t="str">
        <f t="shared" si="66"/>
        <v/>
      </c>
      <c r="AM10" s="1" t="str">
        <f t="shared" si="66"/>
        <v/>
      </c>
      <c r="AN10" s="1" t="str">
        <f t="shared" si="66"/>
        <v>L</v>
      </c>
      <c r="AO10" s="1" t="str">
        <f t="shared" si="66"/>
        <v>W</v>
      </c>
      <c r="AP10" s="1" t="str">
        <f t="shared" si="66"/>
        <v/>
      </c>
      <c r="AQ10" s="1" t="str">
        <f t="shared" si="66"/>
        <v/>
      </c>
      <c r="AR10" s="1" t="str">
        <f t="shared" si="66"/>
        <v/>
      </c>
      <c r="AS10" s="1" t="str">
        <f t="shared" si="66"/>
        <v>L</v>
      </c>
      <c r="AT10" s="1" t="str">
        <f t="shared" si="66"/>
        <v>L</v>
      </c>
      <c r="AU10" s="1" t="str">
        <f t="shared" si="66"/>
        <v>L</v>
      </c>
      <c r="AV10" s="1" t="str">
        <f t="shared" si="66"/>
        <v>W</v>
      </c>
      <c r="AW10" s="1" t="str">
        <f t="shared" si="66"/>
        <v>L</v>
      </c>
      <c r="AX10" s="1" t="str">
        <f t="shared" si="66"/>
        <v>W</v>
      </c>
      <c r="AY10" s="1" t="str">
        <f t="shared" si="66"/>
        <v/>
      </c>
      <c r="AZ10" s="1" t="str">
        <f t="shared" si="66"/>
        <v/>
      </c>
      <c r="BA10" s="1" t="str">
        <f t="shared" si="66"/>
        <v/>
      </c>
      <c r="BB10" s="1" t="str">
        <f t="shared" si="66"/>
        <v>W</v>
      </c>
      <c r="BC10" s="1" t="str">
        <f t="shared" si="66"/>
        <v/>
      </c>
      <c r="BD10" s="1" t="str">
        <f t="shared" si="66"/>
        <v>W</v>
      </c>
      <c r="BE10" s="1" t="str">
        <f t="shared" si="66"/>
        <v/>
      </c>
      <c r="BF10" s="1" t="str">
        <f t="shared" si="66"/>
        <v/>
      </c>
      <c r="BG10" s="1" t="str">
        <f t="shared" si="66"/>
        <v>W</v>
      </c>
      <c r="BH10" s="1" t="str">
        <f t="shared" si="66"/>
        <v/>
      </c>
      <c r="BI10" s="1" t="str">
        <f t="shared" si="66"/>
        <v>W</v>
      </c>
      <c r="BJ10" s="1" t="str">
        <f t="shared" si="66"/>
        <v/>
      </c>
      <c r="BK10" s="1" t="str">
        <f t="shared" si="66"/>
        <v>L</v>
      </c>
      <c r="BL10" s="1" t="str">
        <f t="shared" si="66"/>
        <v>L</v>
      </c>
      <c r="BM10" s="1" t="str">
        <f t="shared" si="66"/>
        <v>W</v>
      </c>
      <c r="BN10" s="1" t="str">
        <f t="shared" si="66"/>
        <v>W</v>
      </c>
      <c r="BO10" s="1" t="str">
        <f t="shared" si="66"/>
        <v/>
      </c>
      <c r="BP10" s="1" t="str">
        <f t="shared" si="66"/>
        <v>L</v>
      </c>
      <c r="BQ10" s="1" t="str">
        <f t="shared" ref="BQ10:EB10" si="67">IF(BQ6="","",IF(BQ6="W","L","W"))</f>
        <v>L</v>
      </c>
      <c r="BR10" s="1" t="str">
        <f t="shared" si="67"/>
        <v>W</v>
      </c>
      <c r="BS10" s="1" t="str">
        <f t="shared" si="67"/>
        <v>W</v>
      </c>
      <c r="BT10" s="1" t="str">
        <f t="shared" si="67"/>
        <v/>
      </c>
      <c r="BU10" s="1" t="str">
        <f t="shared" si="67"/>
        <v/>
      </c>
      <c r="BV10" s="1" t="str">
        <f t="shared" si="67"/>
        <v/>
      </c>
      <c r="BW10" s="1" t="str">
        <f t="shared" si="67"/>
        <v>W</v>
      </c>
      <c r="BX10" s="1" t="str">
        <f t="shared" si="67"/>
        <v>L</v>
      </c>
      <c r="BY10" s="1" t="str">
        <f t="shared" si="67"/>
        <v>L</v>
      </c>
      <c r="BZ10" s="1" t="str">
        <f t="shared" si="67"/>
        <v>L</v>
      </c>
      <c r="CA10" s="1" t="str">
        <f t="shared" si="67"/>
        <v>W</v>
      </c>
      <c r="CB10" s="1" t="str">
        <f t="shared" si="67"/>
        <v>W</v>
      </c>
      <c r="CC10" s="1" t="str">
        <f t="shared" si="67"/>
        <v/>
      </c>
      <c r="CD10" s="1" t="str">
        <f t="shared" si="67"/>
        <v>W</v>
      </c>
      <c r="CE10" s="1" t="str">
        <f t="shared" si="67"/>
        <v>L</v>
      </c>
      <c r="CF10" s="1" t="str">
        <f t="shared" si="67"/>
        <v>W</v>
      </c>
      <c r="CG10" s="1" t="str">
        <f t="shared" si="67"/>
        <v/>
      </c>
      <c r="CH10" s="1" t="str">
        <f t="shared" si="67"/>
        <v/>
      </c>
      <c r="CI10" s="1" t="str">
        <f t="shared" si="67"/>
        <v/>
      </c>
      <c r="CJ10" s="1" t="str">
        <f t="shared" si="67"/>
        <v>L</v>
      </c>
      <c r="CK10" s="1" t="str">
        <f t="shared" si="67"/>
        <v>W</v>
      </c>
      <c r="CL10" s="1" t="str">
        <f t="shared" si="67"/>
        <v>W</v>
      </c>
      <c r="CM10" s="1" t="str">
        <f t="shared" si="67"/>
        <v/>
      </c>
      <c r="CN10" s="1" t="str">
        <f t="shared" si="67"/>
        <v/>
      </c>
      <c r="CO10" s="1" t="str">
        <f t="shared" si="67"/>
        <v/>
      </c>
      <c r="CP10" s="1" t="str">
        <f t="shared" si="67"/>
        <v/>
      </c>
      <c r="CQ10" s="1" t="str">
        <f t="shared" si="67"/>
        <v>L</v>
      </c>
      <c r="CR10" s="1" t="str">
        <f t="shared" si="67"/>
        <v>L</v>
      </c>
      <c r="CS10" s="1" t="str">
        <f t="shared" si="67"/>
        <v>W</v>
      </c>
      <c r="CT10" s="1" t="str">
        <f t="shared" si="67"/>
        <v>W</v>
      </c>
      <c r="CU10" s="1" t="str">
        <f t="shared" si="67"/>
        <v/>
      </c>
      <c r="CV10" s="1" t="str">
        <f t="shared" si="67"/>
        <v/>
      </c>
      <c r="CW10" s="1" t="str">
        <f t="shared" si="67"/>
        <v/>
      </c>
      <c r="CX10" s="1" t="str">
        <f t="shared" si="67"/>
        <v/>
      </c>
      <c r="CY10" s="1" t="str">
        <f t="shared" si="67"/>
        <v/>
      </c>
      <c r="CZ10" s="1" t="str">
        <f t="shared" si="67"/>
        <v/>
      </c>
      <c r="DA10" s="1" t="str">
        <f t="shared" si="67"/>
        <v/>
      </c>
      <c r="DB10" s="1" t="str">
        <f t="shared" si="67"/>
        <v>L</v>
      </c>
      <c r="DC10" s="1" t="str">
        <f t="shared" si="67"/>
        <v>L</v>
      </c>
      <c r="DD10" s="1" t="str">
        <f t="shared" si="67"/>
        <v>W</v>
      </c>
      <c r="DE10" s="1" t="str">
        <f t="shared" si="67"/>
        <v>L</v>
      </c>
      <c r="DF10" s="1" t="str">
        <f t="shared" si="67"/>
        <v>W</v>
      </c>
      <c r="DG10" s="1" t="str">
        <f t="shared" si="67"/>
        <v/>
      </c>
      <c r="DH10" s="1" t="str">
        <f t="shared" si="67"/>
        <v/>
      </c>
      <c r="DI10" s="1" t="str">
        <f t="shared" si="67"/>
        <v>L</v>
      </c>
      <c r="DJ10" s="1" t="str">
        <f t="shared" si="67"/>
        <v>L</v>
      </c>
      <c r="DK10" s="1" t="str">
        <f t="shared" si="67"/>
        <v>L</v>
      </c>
      <c r="DL10" s="1" t="str">
        <f t="shared" si="67"/>
        <v>W</v>
      </c>
      <c r="DM10" s="1" t="str">
        <f t="shared" si="67"/>
        <v>L</v>
      </c>
      <c r="DN10" s="1" t="str">
        <f t="shared" si="67"/>
        <v>W</v>
      </c>
      <c r="DO10" s="1" t="str">
        <f t="shared" si="67"/>
        <v/>
      </c>
      <c r="DP10" s="1" t="str">
        <f t="shared" si="67"/>
        <v>L</v>
      </c>
      <c r="DQ10" s="1" t="str">
        <f t="shared" si="67"/>
        <v>W</v>
      </c>
      <c r="DR10" s="1" t="str">
        <f t="shared" si="67"/>
        <v>W</v>
      </c>
      <c r="DS10" s="1" t="str">
        <f t="shared" si="67"/>
        <v/>
      </c>
      <c r="DT10" s="1" t="str">
        <f t="shared" si="67"/>
        <v>W</v>
      </c>
      <c r="DU10" s="1" t="str">
        <f t="shared" si="67"/>
        <v>W</v>
      </c>
      <c r="DV10" s="1" t="str">
        <f t="shared" si="67"/>
        <v/>
      </c>
      <c r="DW10" s="1" t="str">
        <f t="shared" si="67"/>
        <v>W</v>
      </c>
      <c r="DX10" s="1" t="str">
        <f t="shared" si="67"/>
        <v>L</v>
      </c>
      <c r="DY10" s="1" t="str">
        <f t="shared" si="67"/>
        <v>L</v>
      </c>
      <c r="DZ10" s="1" t="str">
        <f t="shared" si="67"/>
        <v>W</v>
      </c>
      <c r="EA10" s="1" t="str">
        <f t="shared" si="67"/>
        <v/>
      </c>
      <c r="EB10" s="1" t="str">
        <f t="shared" si="67"/>
        <v>W</v>
      </c>
      <c r="EC10" s="1" t="str">
        <f t="shared" ref="EC10:GN10" si="68">IF(EC6="","",IF(EC6="W","L","W"))</f>
        <v/>
      </c>
      <c r="ED10" s="1" t="str">
        <f t="shared" si="68"/>
        <v/>
      </c>
      <c r="EE10" s="1" t="str">
        <f t="shared" si="68"/>
        <v/>
      </c>
      <c r="EF10" s="1" t="str">
        <f t="shared" si="68"/>
        <v/>
      </c>
      <c r="EG10" s="1" t="str">
        <f t="shared" si="68"/>
        <v/>
      </c>
      <c r="EH10" s="1" t="str">
        <f t="shared" si="68"/>
        <v>W</v>
      </c>
      <c r="EI10" s="1" t="str">
        <f t="shared" si="68"/>
        <v/>
      </c>
      <c r="EJ10" s="1" t="str">
        <f t="shared" si="68"/>
        <v>W</v>
      </c>
      <c r="EK10" s="1" t="str">
        <f t="shared" si="68"/>
        <v/>
      </c>
      <c r="EL10" s="1" t="str">
        <f t="shared" si="68"/>
        <v/>
      </c>
      <c r="EM10" s="1" t="str">
        <f t="shared" si="68"/>
        <v/>
      </c>
      <c r="EN10" s="1" t="str">
        <f t="shared" si="68"/>
        <v/>
      </c>
      <c r="EO10" s="1" t="str">
        <f t="shared" si="68"/>
        <v/>
      </c>
      <c r="EP10" s="1" t="str">
        <f t="shared" si="68"/>
        <v/>
      </c>
      <c r="EQ10" s="1" t="str">
        <f t="shared" si="68"/>
        <v/>
      </c>
      <c r="ER10" s="1" t="str">
        <f t="shared" si="68"/>
        <v>W</v>
      </c>
      <c r="ES10" s="1" t="str">
        <f t="shared" si="68"/>
        <v/>
      </c>
      <c r="ET10" s="1" t="str">
        <f t="shared" si="68"/>
        <v/>
      </c>
      <c r="EU10" s="1" t="str">
        <f t="shared" si="68"/>
        <v>W</v>
      </c>
      <c r="EV10" s="1" t="str">
        <f t="shared" si="68"/>
        <v>W</v>
      </c>
      <c r="EW10" s="1" t="str">
        <f t="shared" si="68"/>
        <v/>
      </c>
      <c r="EX10" s="1" t="str">
        <f t="shared" si="68"/>
        <v>W</v>
      </c>
      <c r="EY10" s="1" t="str">
        <f t="shared" si="68"/>
        <v>L</v>
      </c>
      <c r="EZ10" s="1" t="str">
        <f t="shared" si="68"/>
        <v>L</v>
      </c>
      <c r="FA10" s="1" t="str">
        <f t="shared" si="68"/>
        <v>L</v>
      </c>
      <c r="FB10" s="1" t="str">
        <f t="shared" si="68"/>
        <v>L</v>
      </c>
      <c r="FC10" s="1" t="str">
        <f t="shared" si="68"/>
        <v>W</v>
      </c>
      <c r="FD10" s="1" t="str">
        <f t="shared" si="68"/>
        <v>L</v>
      </c>
      <c r="FE10" s="1" t="str">
        <f t="shared" si="68"/>
        <v>W</v>
      </c>
      <c r="FF10" s="1" t="str">
        <f t="shared" si="68"/>
        <v/>
      </c>
      <c r="FG10" s="1" t="str">
        <f t="shared" si="68"/>
        <v/>
      </c>
      <c r="FH10" s="1" t="str">
        <f t="shared" si="68"/>
        <v>L</v>
      </c>
      <c r="FI10" s="1" t="str">
        <f t="shared" si="68"/>
        <v>L</v>
      </c>
      <c r="FJ10" s="1" t="str">
        <f t="shared" si="68"/>
        <v>L</v>
      </c>
      <c r="FK10" s="1" t="str">
        <f t="shared" si="68"/>
        <v>W</v>
      </c>
      <c r="FL10" s="1" t="str">
        <f t="shared" si="68"/>
        <v>W</v>
      </c>
      <c r="FM10" s="1" t="str">
        <f t="shared" si="68"/>
        <v/>
      </c>
      <c r="FN10" s="1" t="str">
        <f t="shared" si="68"/>
        <v>L</v>
      </c>
      <c r="FO10" s="1" t="str">
        <f t="shared" si="68"/>
        <v>W</v>
      </c>
      <c r="FP10" s="1" t="str">
        <f t="shared" si="68"/>
        <v>W</v>
      </c>
      <c r="FQ10" s="1" t="str">
        <f t="shared" si="68"/>
        <v/>
      </c>
      <c r="FR10" s="1" t="str">
        <f t="shared" si="68"/>
        <v>W</v>
      </c>
      <c r="FS10" s="1" t="str">
        <f t="shared" si="68"/>
        <v>L</v>
      </c>
      <c r="FT10" s="1" t="str">
        <f t="shared" si="68"/>
        <v>L</v>
      </c>
      <c r="FU10" s="1" t="str">
        <f t="shared" si="68"/>
        <v>W</v>
      </c>
      <c r="FV10" s="1" t="str">
        <f t="shared" si="68"/>
        <v/>
      </c>
      <c r="FW10" s="1" t="str">
        <f t="shared" si="68"/>
        <v/>
      </c>
      <c r="FX10" s="1" t="str">
        <f t="shared" si="68"/>
        <v/>
      </c>
      <c r="FY10" s="1" t="str">
        <f t="shared" si="68"/>
        <v>W</v>
      </c>
      <c r="FZ10" s="1" t="str">
        <f t="shared" si="68"/>
        <v/>
      </c>
      <c r="GA10" s="1" t="str">
        <f t="shared" si="68"/>
        <v/>
      </c>
      <c r="GB10" s="1" t="str">
        <f t="shared" si="68"/>
        <v>W</v>
      </c>
      <c r="GC10" s="1" t="str">
        <f t="shared" si="68"/>
        <v/>
      </c>
      <c r="GD10" s="1" t="str">
        <f t="shared" si="68"/>
        <v>W</v>
      </c>
      <c r="GE10" s="1" t="str">
        <f t="shared" si="68"/>
        <v/>
      </c>
      <c r="GF10" s="1" t="str">
        <f t="shared" si="68"/>
        <v>W</v>
      </c>
      <c r="GG10" s="1" t="str">
        <f t="shared" si="68"/>
        <v/>
      </c>
      <c r="GH10" s="1" t="str">
        <f t="shared" si="68"/>
        <v/>
      </c>
      <c r="GI10" s="1" t="str">
        <f t="shared" si="68"/>
        <v/>
      </c>
      <c r="GJ10" s="1" t="str">
        <f t="shared" si="68"/>
        <v>L</v>
      </c>
      <c r="GK10" s="1" t="str">
        <f t="shared" si="68"/>
        <v>L</v>
      </c>
      <c r="GL10" s="1" t="str">
        <f t="shared" si="68"/>
        <v>W</v>
      </c>
      <c r="GM10" s="1" t="str">
        <f t="shared" si="68"/>
        <v>W</v>
      </c>
      <c r="GN10" s="1" t="str">
        <f t="shared" si="68"/>
        <v/>
      </c>
      <c r="GO10" s="1" t="str">
        <f t="shared" ref="GO10:IZ10" si="69">IF(GO6="","",IF(GO6="W","L","W"))</f>
        <v/>
      </c>
      <c r="GP10" s="1" t="str">
        <f t="shared" si="69"/>
        <v>W</v>
      </c>
      <c r="GQ10" s="1" t="str">
        <f t="shared" si="69"/>
        <v/>
      </c>
      <c r="GR10" s="1" t="str">
        <f t="shared" si="69"/>
        <v/>
      </c>
      <c r="GS10" s="1" t="str">
        <f t="shared" si="69"/>
        <v/>
      </c>
      <c r="GT10" s="1" t="str">
        <f t="shared" si="69"/>
        <v>W</v>
      </c>
      <c r="GU10" s="1" t="str">
        <f t="shared" si="69"/>
        <v/>
      </c>
      <c r="GV10" s="1" t="str">
        <f t="shared" si="69"/>
        <v>L</v>
      </c>
      <c r="GW10" s="1" t="str">
        <f t="shared" si="69"/>
        <v>L</v>
      </c>
      <c r="GX10" s="1" t="str">
        <f t="shared" si="69"/>
        <v>L</v>
      </c>
      <c r="GY10" s="1" t="str">
        <f t="shared" si="69"/>
        <v>L</v>
      </c>
      <c r="GZ10" s="1" t="str">
        <f t="shared" si="69"/>
        <v>L</v>
      </c>
      <c r="HA10" s="1" t="str">
        <f t="shared" si="69"/>
        <v>L</v>
      </c>
      <c r="HB10" s="1" t="str">
        <f t="shared" si="69"/>
        <v>L</v>
      </c>
      <c r="HC10" s="1" t="str">
        <f t="shared" si="69"/>
        <v>L</v>
      </c>
      <c r="HD10" s="1" t="str">
        <f t="shared" si="69"/>
        <v>L</v>
      </c>
      <c r="HE10" s="1" t="str">
        <f t="shared" si="69"/>
        <v>W</v>
      </c>
      <c r="HF10" s="1" t="str">
        <f t="shared" si="69"/>
        <v>L</v>
      </c>
      <c r="HG10" s="1" t="str">
        <f t="shared" si="69"/>
        <v>L</v>
      </c>
      <c r="HH10" s="1" t="str">
        <f t="shared" si="69"/>
        <v>W</v>
      </c>
      <c r="HI10" s="1" t="str">
        <f t="shared" si="69"/>
        <v/>
      </c>
      <c r="HJ10" s="1" t="str">
        <f t="shared" si="69"/>
        <v/>
      </c>
      <c r="HK10" s="1" t="str">
        <f t="shared" si="69"/>
        <v>W</v>
      </c>
      <c r="HL10" s="1" t="str">
        <f t="shared" si="69"/>
        <v>L</v>
      </c>
      <c r="HM10" s="1" t="str">
        <f t="shared" si="69"/>
        <v>L</v>
      </c>
      <c r="HN10" s="1" t="str">
        <f t="shared" si="69"/>
        <v>L</v>
      </c>
      <c r="HO10" s="1" t="str">
        <f t="shared" si="69"/>
        <v>W</v>
      </c>
      <c r="HP10" s="1" t="str">
        <f t="shared" si="69"/>
        <v>W</v>
      </c>
      <c r="HQ10" s="1" t="str">
        <f t="shared" si="69"/>
        <v/>
      </c>
      <c r="HR10" s="1" t="str">
        <f t="shared" si="69"/>
        <v>W</v>
      </c>
      <c r="HS10" s="1" t="str">
        <f t="shared" si="69"/>
        <v>L</v>
      </c>
      <c r="HT10" s="1" t="str">
        <f t="shared" si="69"/>
        <v>L</v>
      </c>
      <c r="HU10" s="1" t="str">
        <f t="shared" si="69"/>
        <v>L</v>
      </c>
      <c r="HV10" s="1" t="str">
        <f t="shared" si="69"/>
        <v>L</v>
      </c>
      <c r="HW10" s="1" t="str">
        <f t="shared" si="69"/>
        <v>L</v>
      </c>
      <c r="HX10" s="1" t="str">
        <f t="shared" si="69"/>
        <v>L</v>
      </c>
      <c r="HY10" s="1" t="str">
        <f t="shared" si="69"/>
        <v>W</v>
      </c>
      <c r="HZ10" s="1" t="str">
        <f t="shared" si="69"/>
        <v>L</v>
      </c>
      <c r="IA10" s="1" t="str">
        <f t="shared" si="69"/>
        <v>W</v>
      </c>
      <c r="IB10" s="1" t="str">
        <f t="shared" si="69"/>
        <v/>
      </c>
      <c r="IC10" s="1" t="str">
        <f t="shared" si="69"/>
        <v>W</v>
      </c>
      <c r="ID10" s="1" t="str">
        <f t="shared" si="69"/>
        <v/>
      </c>
      <c r="IE10" s="1" t="str">
        <f t="shared" si="69"/>
        <v>L</v>
      </c>
      <c r="IF10" s="1" t="str">
        <f t="shared" si="69"/>
        <v>L</v>
      </c>
      <c r="IG10" s="1" t="str">
        <f t="shared" si="69"/>
        <v>L</v>
      </c>
      <c r="IH10" s="1" t="str">
        <f t="shared" si="69"/>
        <v>W</v>
      </c>
      <c r="II10" s="1" t="str">
        <f t="shared" si="69"/>
        <v>L</v>
      </c>
      <c r="IJ10" s="1" t="str">
        <f t="shared" si="69"/>
        <v>W</v>
      </c>
      <c r="IK10" s="1" t="str">
        <f t="shared" si="69"/>
        <v/>
      </c>
      <c r="IL10" s="1" t="str">
        <f t="shared" si="69"/>
        <v>W</v>
      </c>
      <c r="IM10" s="1" t="str">
        <f t="shared" si="69"/>
        <v/>
      </c>
      <c r="IN10" s="1" t="str">
        <f t="shared" si="69"/>
        <v/>
      </c>
      <c r="IO10" s="1" t="str">
        <f t="shared" si="69"/>
        <v>W</v>
      </c>
      <c r="IP10" s="1" t="str">
        <f t="shared" si="69"/>
        <v>W</v>
      </c>
      <c r="IQ10" s="1" t="str">
        <f t="shared" si="69"/>
        <v/>
      </c>
      <c r="IR10" s="1" t="str">
        <f t="shared" si="69"/>
        <v/>
      </c>
      <c r="IS10" s="1" t="str">
        <f t="shared" si="69"/>
        <v>L</v>
      </c>
      <c r="IT10" s="1" t="str">
        <f t="shared" si="69"/>
        <v>L</v>
      </c>
      <c r="IU10" s="1" t="str">
        <f t="shared" si="69"/>
        <v>W</v>
      </c>
      <c r="IV10" s="1" t="str">
        <f t="shared" si="69"/>
        <v>L</v>
      </c>
      <c r="IW10" s="1" t="str">
        <f t="shared" si="69"/>
        <v>W</v>
      </c>
      <c r="IX10" s="1" t="str">
        <f t="shared" si="69"/>
        <v/>
      </c>
      <c r="IY10" s="1" t="str">
        <f t="shared" si="69"/>
        <v/>
      </c>
      <c r="IZ10" s="1" t="str">
        <f t="shared" si="69"/>
        <v/>
      </c>
      <c r="JA10" s="1" t="str">
        <f t="shared" ref="JA10:LL10" si="70">IF(JA6="","",IF(JA6="W","L","W"))</f>
        <v>W</v>
      </c>
      <c r="JB10" s="1" t="str">
        <f t="shared" si="70"/>
        <v/>
      </c>
      <c r="JC10" s="1" t="str">
        <f t="shared" si="70"/>
        <v>L</v>
      </c>
      <c r="JD10" s="1" t="str">
        <f t="shared" si="70"/>
        <v>W</v>
      </c>
      <c r="JE10" s="1" t="str">
        <f t="shared" si="70"/>
        <v/>
      </c>
      <c r="JF10" s="1" t="str">
        <f t="shared" si="70"/>
        <v>L</v>
      </c>
      <c r="JG10" s="1" t="str">
        <f t="shared" si="70"/>
        <v>L</v>
      </c>
      <c r="JH10" s="1" t="str">
        <f t="shared" si="70"/>
        <v>L</v>
      </c>
      <c r="JI10" s="1" t="str">
        <f t="shared" si="70"/>
        <v>W</v>
      </c>
      <c r="JJ10" s="1" t="str">
        <f t="shared" si="70"/>
        <v>L</v>
      </c>
      <c r="JK10" s="1" t="str">
        <f t="shared" si="70"/>
        <v>L</v>
      </c>
      <c r="JL10" s="1" t="str">
        <f t="shared" si="70"/>
        <v>W</v>
      </c>
      <c r="JM10" s="1" t="str">
        <f t="shared" si="70"/>
        <v/>
      </c>
      <c r="JN10" s="1" t="str">
        <f t="shared" si="70"/>
        <v/>
      </c>
      <c r="JO10" s="1" t="str">
        <f t="shared" si="70"/>
        <v/>
      </c>
      <c r="JP10" s="1" t="str">
        <f t="shared" si="70"/>
        <v/>
      </c>
      <c r="JQ10" s="1" t="str">
        <f t="shared" si="70"/>
        <v/>
      </c>
      <c r="JR10" s="1" t="str">
        <f t="shared" si="70"/>
        <v>L</v>
      </c>
      <c r="JS10" s="1" t="str">
        <f t="shared" si="70"/>
        <v>W</v>
      </c>
      <c r="JT10" s="1" t="str">
        <f t="shared" si="70"/>
        <v/>
      </c>
      <c r="JU10" s="1" t="str">
        <f t="shared" si="70"/>
        <v>L</v>
      </c>
      <c r="JV10" s="1" t="str">
        <f t="shared" si="70"/>
        <v>L</v>
      </c>
      <c r="JW10" s="1" t="str">
        <f t="shared" si="70"/>
        <v>L</v>
      </c>
      <c r="JX10" s="1" t="e">
        <f t="shared" si="70"/>
        <v>#N/A</v>
      </c>
      <c r="JY10" s="1" t="e">
        <f t="shared" si="70"/>
        <v>#N/A</v>
      </c>
      <c r="JZ10" s="1" t="str">
        <f t="shared" si="70"/>
        <v/>
      </c>
      <c r="KA10" s="1" t="e">
        <f t="shared" si="70"/>
        <v>#N/A</v>
      </c>
      <c r="KB10" s="1" t="e">
        <f t="shared" si="70"/>
        <v>#N/A</v>
      </c>
      <c r="KC10" s="1" t="e">
        <f t="shared" si="70"/>
        <v>#N/A</v>
      </c>
      <c r="KD10" s="1" t="e">
        <f t="shared" si="70"/>
        <v>#N/A</v>
      </c>
      <c r="KE10" s="1" t="e">
        <f t="shared" si="70"/>
        <v>#N/A</v>
      </c>
      <c r="KF10" s="1" t="e">
        <f t="shared" si="70"/>
        <v>#N/A</v>
      </c>
      <c r="KG10" s="1" t="e">
        <f t="shared" si="70"/>
        <v>#N/A</v>
      </c>
      <c r="KH10" s="1" t="e">
        <f t="shared" si="70"/>
        <v>#N/A</v>
      </c>
      <c r="KI10" s="1" t="e">
        <f t="shared" si="70"/>
        <v>#N/A</v>
      </c>
      <c r="KJ10" s="1" t="e">
        <f t="shared" si="70"/>
        <v>#N/A</v>
      </c>
      <c r="KK10" s="1" t="e">
        <f t="shared" si="70"/>
        <v>#N/A</v>
      </c>
      <c r="KL10" s="1" t="e">
        <f t="shared" si="70"/>
        <v>#N/A</v>
      </c>
      <c r="KM10" s="1" t="e">
        <f t="shared" si="70"/>
        <v>#N/A</v>
      </c>
      <c r="KN10" s="1" t="e">
        <f t="shared" si="70"/>
        <v>#N/A</v>
      </c>
      <c r="KO10" s="1" t="e">
        <f t="shared" si="70"/>
        <v>#N/A</v>
      </c>
      <c r="KP10" s="1" t="e">
        <f t="shared" si="70"/>
        <v>#N/A</v>
      </c>
      <c r="KQ10" s="1" t="e">
        <f t="shared" si="70"/>
        <v>#N/A</v>
      </c>
      <c r="KR10" s="1" t="e">
        <f t="shared" si="70"/>
        <v>#N/A</v>
      </c>
      <c r="KS10" s="1" t="e">
        <f t="shared" si="70"/>
        <v>#N/A</v>
      </c>
      <c r="KT10" s="1" t="e">
        <f t="shared" si="70"/>
        <v>#N/A</v>
      </c>
      <c r="KU10" s="1" t="e">
        <f t="shared" si="70"/>
        <v>#N/A</v>
      </c>
      <c r="KV10" s="1" t="e">
        <f t="shared" si="70"/>
        <v>#N/A</v>
      </c>
      <c r="KW10" s="1" t="e">
        <f t="shared" si="70"/>
        <v>#N/A</v>
      </c>
      <c r="KX10" s="1" t="e">
        <f t="shared" si="70"/>
        <v>#N/A</v>
      </c>
      <c r="KY10" s="1" t="e">
        <f t="shared" si="70"/>
        <v>#N/A</v>
      </c>
      <c r="KZ10" s="1" t="e">
        <f t="shared" si="70"/>
        <v>#N/A</v>
      </c>
      <c r="LA10" s="1" t="e">
        <f t="shared" si="70"/>
        <v>#N/A</v>
      </c>
      <c r="LB10" s="1" t="e">
        <f t="shared" si="70"/>
        <v>#N/A</v>
      </c>
      <c r="LC10" s="1" t="e">
        <f t="shared" si="70"/>
        <v>#N/A</v>
      </c>
      <c r="LD10" s="1" t="e">
        <f t="shared" si="70"/>
        <v>#N/A</v>
      </c>
      <c r="LE10" s="1" t="e">
        <f t="shared" si="70"/>
        <v>#N/A</v>
      </c>
      <c r="LF10" s="1" t="e">
        <f t="shared" si="70"/>
        <v>#N/A</v>
      </c>
      <c r="LG10" s="1" t="e">
        <f t="shared" si="70"/>
        <v>#N/A</v>
      </c>
      <c r="LH10" s="1" t="e">
        <f t="shared" si="70"/>
        <v>#N/A</v>
      </c>
      <c r="LI10" s="1" t="e">
        <f t="shared" si="70"/>
        <v>#N/A</v>
      </c>
      <c r="LJ10" s="1" t="e">
        <f t="shared" si="70"/>
        <v>#N/A</v>
      </c>
      <c r="LK10" s="1" t="e">
        <f t="shared" si="70"/>
        <v>#N/A</v>
      </c>
      <c r="LL10" s="1" t="e">
        <f t="shared" si="70"/>
        <v>#N/A</v>
      </c>
      <c r="LM10" s="1" t="e">
        <f t="shared" ref="LM10:NX10" si="71">IF(LM6="","",IF(LM6="W","L","W"))</f>
        <v>#N/A</v>
      </c>
      <c r="LN10" s="1" t="e">
        <f t="shared" si="71"/>
        <v>#N/A</v>
      </c>
      <c r="LO10" s="1" t="e">
        <f t="shared" si="71"/>
        <v>#N/A</v>
      </c>
      <c r="LP10" s="1" t="e">
        <f t="shared" si="71"/>
        <v>#N/A</v>
      </c>
      <c r="LQ10" s="1" t="e">
        <f t="shared" si="71"/>
        <v>#N/A</v>
      </c>
      <c r="LR10" s="1" t="e">
        <f t="shared" si="71"/>
        <v>#N/A</v>
      </c>
      <c r="LS10" s="1" t="e">
        <f t="shared" si="71"/>
        <v>#N/A</v>
      </c>
      <c r="LT10" s="1" t="e">
        <f t="shared" si="71"/>
        <v>#N/A</v>
      </c>
      <c r="LU10" s="1" t="e">
        <f t="shared" si="71"/>
        <v>#N/A</v>
      </c>
      <c r="LV10" s="1" t="e">
        <f t="shared" si="71"/>
        <v>#N/A</v>
      </c>
      <c r="LW10" s="1" t="e">
        <f t="shared" si="71"/>
        <v>#N/A</v>
      </c>
      <c r="LX10" s="1" t="e">
        <f t="shared" si="71"/>
        <v>#N/A</v>
      </c>
      <c r="LY10" s="1" t="e">
        <f t="shared" si="71"/>
        <v>#N/A</v>
      </c>
      <c r="LZ10" s="1" t="e">
        <f t="shared" si="71"/>
        <v>#N/A</v>
      </c>
      <c r="MA10" s="1" t="e">
        <f t="shared" si="71"/>
        <v>#N/A</v>
      </c>
      <c r="MB10" s="1" t="e">
        <f t="shared" si="71"/>
        <v>#N/A</v>
      </c>
      <c r="MC10" s="1" t="e">
        <f t="shared" si="71"/>
        <v>#N/A</v>
      </c>
      <c r="MD10" s="1" t="e">
        <f t="shared" si="71"/>
        <v>#N/A</v>
      </c>
      <c r="ME10" s="1" t="e">
        <f t="shared" si="71"/>
        <v>#N/A</v>
      </c>
      <c r="MF10" s="1" t="e">
        <f t="shared" si="71"/>
        <v>#N/A</v>
      </c>
      <c r="MG10" s="1" t="e">
        <f t="shared" si="71"/>
        <v>#N/A</v>
      </c>
      <c r="MH10" s="1" t="e">
        <f t="shared" si="71"/>
        <v>#N/A</v>
      </c>
      <c r="MI10" s="1" t="e">
        <f t="shared" si="71"/>
        <v>#N/A</v>
      </c>
      <c r="MJ10" s="1" t="e">
        <f t="shared" si="71"/>
        <v>#N/A</v>
      </c>
      <c r="MK10" s="1" t="e">
        <f t="shared" si="71"/>
        <v>#N/A</v>
      </c>
      <c r="ML10" s="1" t="e">
        <f t="shared" si="71"/>
        <v>#N/A</v>
      </c>
      <c r="MM10" s="1" t="e">
        <f t="shared" si="71"/>
        <v>#N/A</v>
      </c>
      <c r="MN10" s="1" t="e">
        <f t="shared" si="71"/>
        <v>#N/A</v>
      </c>
      <c r="MO10" s="1" t="e">
        <f t="shared" si="71"/>
        <v>#N/A</v>
      </c>
      <c r="MP10" s="1" t="e">
        <f t="shared" si="71"/>
        <v>#N/A</v>
      </c>
      <c r="MQ10" s="1" t="e">
        <f t="shared" si="71"/>
        <v>#N/A</v>
      </c>
      <c r="MR10" s="1" t="e">
        <f t="shared" si="71"/>
        <v>#N/A</v>
      </c>
      <c r="MS10" s="1" t="e">
        <f t="shared" si="71"/>
        <v>#N/A</v>
      </c>
      <c r="MT10" s="1" t="e">
        <f t="shared" si="71"/>
        <v>#N/A</v>
      </c>
      <c r="MU10" s="1" t="e">
        <f t="shared" si="71"/>
        <v>#N/A</v>
      </c>
      <c r="MV10" s="1" t="e">
        <f t="shared" si="71"/>
        <v>#N/A</v>
      </c>
      <c r="MW10" s="1" t="e">
        <f t="shared" si="71"/>
        <v>#N/A</v>
      </c>
      <c r="MX10" s="1" t="e">
        <f t="shared" si="71"/>
        <v>#N/A</v>
      </c>
      <c r="MY10" s="1" t="e">
        <f t="shared" si="71"/>
        <v>#N/A</v>
      </c>
      <c r="MZ10" s="1" t="e">
        <f t="shared" si="71"/>
        <v>#N/A</v>
      </c>
      <c r="NA10" s="1" t="e">
        <f t="shared" si="71"/>
        <v>#N/A</v>
      </c>
      <c r="NB10" s="1" t="e">
        <f t="shared" si="71"/>
        <v>#N/A</v>
      </c>
      <c r="NC10" s="1" t="e">
        <f t="shared" si="71"/>
        <v>#N/A</v>
      </c>
      <c r="ND10" s="1" t="e">
        <f t="shared" si="71"/>
        <v>#N/A</v>
      </c>
      <c r="NE10" s="1" t="e">
        <f t="shared" si="71"/>
        <v>#N/A</v>
      </c>
      <c r="NF10" s="1" t="e">
        <f t="shared" si="71"/>
        <v>#N/A</v>
      </c>
      <c r="NG10" s="1" t="e">
        <f t="shared" si="71"/>
        <v>#N/A</v>
      </c>
      <c r="NH10" s="1" t="e">
        <f t="shared" si="71"/>
        <v>#N/A</v>
      </c>
      <c r="NI10" s="1" t="e">
        <f t="shared" si="71"/>
        <v>#N/A</v>
      </c>
      <c r="NJ10" s="1" t="e">
        <f t="shared" si="71"/>
        <v>#N/A</v>
      </c>
      <c r="NK10" s="1" t="e">
        <f t="shared" si="71"/>
        <v>#N/A</v>
      </c>
      <c r="NL10" s="1" t="e">
        <f t="shared" si="71"/>
        <v>#N/A</v>
      </c>
      <c r="NM10" s="1" t="e">
        <f t="shared" si="71"/>
        <v>#N/A</v>
      </c>
      <c r="NN10" s="1" t="e">
        <f t="shared" si="71"/>
        <v>#N/A</v>
      </c>
      <c r="NO10" s="1" t="e">
        <f t="shared" si="71"/>
        <v>#N/A</v>
      </c>
      <c r="NP10" s="1" t="e">
        <f t="shared" si="71"/>
        <v>#N/A</v>
      </c>
      <c r="NQ10" s="1" t="e">
        <f t="shared" si="71"/>
        <v>#N/A</v>
      </c>
      <c r="NR10" s="1" t="e">
        <f t="shared" si="71"/>
        <v>#N/A</v>
      </c>
      <c r="NS10" s="1" t="e">
        <f t="shared" si="71"/>
        <v>#N/A</v>
      </c>
      <c r="NT10" s="1" t="e">
        <f t="shared" si="71"/>
        <v>#N/A</v>
      </c>
      <c r="NU10" s="1" t="e">
        <f t="shared" si="71"/>
        <v>#N/A</v>
      </c>
      <c r="NV10" s="1" t="e">
        <f t="shared" si="71"/>
        <v>#N/A</v>
      </c>
      <c r="NW10" s="1" t="e">
        <f t="shared" si="71"/>
        <v>#N/A</v>
      </c>
      <c r="NX10" s="1" t="e">
        <f t="shared" si="71"/>
        <v>#N/A</v>
      </c>
      <c r="NY10" s="1" t="e">
        <f t="shared" ref="NY10:QJ10" si="72">IF(NY6="","",IF(NY6="W","L","W"))</f>
        <v>#N/A</v>
      </c>
      <c r="NZ10" s="1" t="e">
        <f t="shared" si="72"/>
        <v>#N/A</v>
      </c>
      <c r="OA10" s="1" t="e">
        <f t="shared" si="72"/>
        <v>#N/A</v>
      </c>
      <c r="OB10" s="1" t="e">
        <f t="shared" si="72"/>
        <v>#N/A</v>
      </c>
      <c r="OC10" s="1" t="e">
        <f t="shared" si="72"/>
        <v>#N/A</v>
      </c>
      <c r="OD10" s="1" t="e">
        <f t="shared" si="72"/>
        <v>#N/A</v>
      </c>
      <c r="OE10" s="1" t="e">
        <f t="shared" si="72"/>
        <v>#N/A</v>
      </c>
      <c r="OF10" s="1" t="e">
        <f t="shared" si="72"/>
        <v>#N/A</v>
      </c>
      <c r="OG10" s="1" t="e">
        <f t="shared" si="72"/>
        <v>#N/A</v>
      </c>
      <c r="OH10" s="1" t="e">
        <f t="shared" si="72"/>
        <v>#N/A</v>
      </c>
      <c r="OI10" s="1" t="e">
        <f t="shared" si="72"/>
        <v>#N/A</v>
      </c>
      <c r="OJ10" s="1" t="e">
        <f t="shared" si="72"/>
        <v>#N/A</v>
      </c>
      <c r="OK10" s="1" t="e">
        <f t="shared" si="72"/>
        <v>#N/A</v>
      </c>
      <c r="OL10" s="1" t="e">
        <f t="shared" si="72"/>
        <v>#N/A</v>
      </c>
      <c r="OM10" s="1" t="e">
        <f t="shared" si="72"/>
        <v>#N/A</v>
      </c>
      <c r="ON10" s="1" t="e">
        <f t="shared" si="72"/>
        <v>#N/A</v>
      </c>
      <c r="OO10" s="1" t="e">
        <f t="shared" si="72"/>
        <v>#N/A</v>
      </c>
      <c r="OP10" s="1" t="e">
        <f t="shared" si="72"/>
        <v>#N/A</v>
      </c>
      <c r="OQ10" s="1" t="e">
        <f t="shared" si="72"/>
        <v>#N/A</v>
      </c>
      <c r="OR10" s="1" t="e">
        <f t="shared" si="72"/>
        <v>#N/A</v>
      </c>
      <c r="OS10" s="1" t="e">
        <f t="shared" si="72"/>
        <v>#N/A</v>
      </c>
      <c r="OT10" s="1" t="e">
        <f t="shared" si="72"/>
        <v>#N/A</v>
      </c>
      <c r="OU10" s="1" t="e">
        <f t="shared" si="72"/>
        <v>#N/A</v>
      </c>
      <c r="OV10" s="1" t="e">
        <f t="shared" si="72"/>
        <v>#N/A</v>
      </c>
      <c r="OW10" s="1" t="e">
        <f t="shared" si="72"/>
        <v>#N/A</v>
      </c>
      <c r="OX10" s="1" t="e">
        <f t="shared" si="72"/>
        <v>#N/A</v>
      </c>
      <c r="OY10" s="1" t="e">
        <f t="shared" si="72"/>
        <v>#N/A</v>
      </c>
      <c r="OZ10" s="1" t="e">
        <f t="shared" si="72"/>
        <v>#N/A</v>
      </c>
      <c r="PA10" s="1" t="e">
        <f t="shared" si="72"/>
        <v>#N/A</v>
      </c>
      <c r="PB10" s="1" t="e">
        <f t="shared" si="72"/>
        <v>#N/A</v>
      </c>
      <c r="PC10" s="1" t="e">
        <f t="shared" si="72"/>
        <v>#N/A</v>
      </c>
      <c r="PD10" s="1" t="e">
        <f t="shared" si="72"/>
        <v>#N/A</v>
      </c>
      <c r="PE10" s="1" t="e">
        <f t="shared" si="72"/>
        <v>#N/A</v>
      </c>
      <c r="PF10" s="1" t="e">
        <f t="shared" si="72"/>
        <v>#N/A</v>
      </c>
      <c r="PG10" s="1" t="e">
        <f t="shared" si="72"/>
        <v>#N/A</v>
      </c>
      <c r="PH10" s="1" t="e">
        <f t="shared" si="72"/>
        <v>#N/A</v>
      </c>
      <c r="PI10" s="1" t="e">
        <f t="shared" si="72"/>
        <v>#N/A</v>
      </c>
      <c r="PJ10" s="1" t="e">
        <f t="shared" si="72"/>
        <v>#N/A</v>
      </c>
      <c r="PK10" s="1" t="e">
        <f t="shared" si="72"/>
        <v>#N/A</v>
      </c>
      <c r="PL10" s="1" t="e">
        <f t="shared" si="72"/>
        <v>#N/A</v>
      </c>
      <c r="PM10" s="1" t="e">
        <f t="shared" si="72"/>
        <v>#N/A</v>
      </c>
      <c r="PN10" s="1" t="e">
        <f t="shared" si="72"/>
        <v>#N/A</v>
      </c>
      <c r="PO10" s="1" t="e">
        <f t="shared" si="72"/>
        <v>#N/A</v>
      </c>
      <c r="PP10" s="1" t="e">
        <f t="shared" si="72"/>
        <v>#N/A</v>
      </c>
      <c r="PQ10" s="1" t="e">
        <f t="shared" si="72"/>
        <v>#N/A</v>
      </c>
      <c r="PR10" s="1" t="e">
        <f t="shared" si="72"/>
        <v>#N/A</v>
      </c>
      <c r="PS10" s="1" t="e">
        <f t="shared" si="72"/>
        <v>#N/A</v>
      </c>
      <c r="PT10" s="1" t="e">
        <f t="shared" si="72"/>
        <v>#N/A</v>
      </c>
      <c r="PU10" s="1" t="e">
        <f t="shared" si="72"/>
        <v>#N/A</v>
      </c>
      <c r="PV10" s="1" t="e">
        <f t="shared" si="72"/>
        <v>#N/A</v>
      </c>
      <c r="PW10" s="1" t="e">
        <f t="shared" si="72"/>
        <v>#N/A</v>
      </c>
      <c r="PX10" s="1" t="e">
        <f t="shared" si="72"/>
        <v>#N/A</v>
      </c>
      <c r="PY10" s="1" t="e">
        <f t="shared" si="72"/>
        <v>#N/A</v>
      </c>
      <c r="PZ10" s="1" t="e">
        <f t="shared" si="72"/>
        <v>#N/A</v>
      </c>
      <c r="QA10" s="1" t="e">
        <f t="shared" si="72"/>
        <v>#N/A</v>
      </c>
      <c r="QB10" s="1" t="e">
        <f t="shared" si="72"/>
        <v>#N/A</v>
      </c>
      <c r="QC10" s="1" t="e">
        <f t="shared" si="72"/>
        <v>#N/A</v>
      </c>
      <c r="QD10" s="1" t="e">
        <f t="shared" si="72"/>
        <v>#N/A</v>
      </c>
      <c r="QE10" s="1" t="e">
        <f t="shared" si="72"/>
        <v>#N/A</v>
      </c>
      <c r="QF10" s="1" t="e">
        <f t="shared" si="72"/>
        <v>#N/A</v>
      </c>
      <c r="QG10" s="1" t="e">
        <f t="shared" si="72"/>
        <v>#N/A</v>
      </c>
      <c r="QH10" s="1" t="e">
        <f t="shared" si="72"/>
        <v>#N/A</v>
      </c>
      <c r="QI10" s="1" t="e">
        <f t="shared" si="72"/>
        <v>#N/A</v>
      </c>
      <c r="QJ10" s="1" t="e">
        <f t="shared" si="72"/>
        <v>#N/A</v>
      </c>
      <c r="QK10" s="1" t="e">
        <f t="shared" ref="QK10:SV10" si="73">IF(QK6="","",IF(QK6="W","L","W"))</f>
        <v>#N/A</v>
      </c>
      <c r="QL10" s="1" t="e">
        <f t="shared" si="73"/>
        <v>#N/A</v>
      </c>
      <c r="QM10" s="1" t="e">
        <f t="shared" si="73"/>
        <v>#N/A</v>
      </c>
      <c r="QN10" s="1" t="e">
        <f t="shared" si="73"/>
        <v>#N/A</v>
      </c>
      <c r="QO10" s="1" t="e">
        <f t="shared" si="73"/>
        <v>#N/A</v>
      </c>
      <c r="QP10" s="1" t="e">
        <f t="shared" si="73"/>
        <v>#N/A</v>
      </c>
      <c r="QQ10" s="1" t="e">
        <f t="shared" si="73"/>
        <v>#N/A</v>
      </c>
      <c r="QR10" s="1" t="e">
        <f t="shared" si="73"/>
        <v>#N/A</v>
      </c>
      <c r="QS10" s="1" t="e">
        <f t="shared" si="73"/>
        <v>#N/A</v>
      </c>
      <c r="QT10" s="1" t="e">
        <f t="shared" si="73"/>
        <v>#N/A</v>
      </c>
      <c r="QU10" s="1" t="e">
        <f t="shared" si="73"/>
        <v>#N/A</v>
      </c>
      <c r="QV10" s="1" t="e">
        <f t="shared" si="73"/>
        <v>#N/A</v>
      </c>
      <c r="QW10" s="1" t="e">
        <f t="shared" si="73"/>
        <v>#N/A</v>
      </c>
      <c r="QX10" s="1" t="e">
        <f t="shared" si="73"/>
        <v>#N/A</v>
      </c>
      <c r="QY10" s="1" t="e">
        <f t="shared" si="73"/>
        <v>#N/A</v>
      </c>
      <c r="QZ10" s="1" t="e">
        <f t="shared" si="73"/>
        <v>#N/A</v>
      </c>
      <c r="RA10" s="1" t="e">
        <f t="shared" si="73"/>
        <v>#N/A</v>
      </c>
      <c r="RB10" s="1" t="e">
        <f t="shared" si="73"/>
        <v>#N/A</v>
      </c>
      <c r="RC10" s="1" t="e">
        <f t="shared" si="73"/>
        <v>#N/A</v>
      </c>
      <c r="RD10" s="1" t="e">
        <f t="shared" si="73"/>
        <v>#N/A</v>
      </c>
      <c r="RE10" s="1" t="e">
        <f t="shared" si="73"/>
        <v>#N/A</v>
      </c>
      <c r="RF10" s="1" t="e">
        <f t="shared" si="73"/>
        <v>#N/A</v>
      </c>
      <c r="RG10" s="1" t="e">
        <f t="shared" si="73"/>
        <v>#N/A</v>
      </c>
      <c r="RH10" s="1" t="e">
        <f t="shared" si="73"/>
        <v>#N/A</v>
      </c>
      <c r="RI10" s="1" t="e">
        <f t="shared" si="73"/>
        <v>#N/A</v>
      </c>
      <c r="RJ10" s="1" t="e">
        <f t="shared" si="73"/>
        <v>#N/A</v>
      </c>
      <c r="RK10" s="1" t="e">
        <f t="shared" si="73"/>
        <v>#N/A</v>
      </c>
      <c r="RL10" s="1" t="e">
        <f t="shared" si="73"/>
        <v>#N/A</v>
      </c>
      <c r="RM10" s="1" t="e">
        <f t="shared" si="73"/>
        <v>#N/A</v>
      </c>
      <c r="RN10" s="1" t="e">
        <f t="shared" si="73"/>
        <v>#N/A</v>
      </c>
      <c r="RO10" s="1" t="e">
        <f t="shared" si="73"/>
        <v>#N/A</v>
      </c>
      <c r="RP10" s="1" t="e">
        <f t="shared" si="73"/>
        <v>#N/A</v>
      </c>
      <c r="RQ10" s="1" t="e">
        <f t="shared" si="73"/>
        <v>#N/A</v>
      </c>
      <c r="RR10" s="1" t="e">
        <f t="shared" si="73"/>
        <v>#N/A</v>
      </c>
      <c r="RS10" s="1" t="e">
        <f t="shared" si="73"/>
        <v>#N/A</v>
      </c>
      <c r="RT10" s="1" t="e">
        <f t="shared" si="73"/>
        <v>#N/A</v>
      </c>
      <c r="RU10" s="1" t="e">
        <f t="shared" si="73"/>
        <v>#N/A</v>
      </c>
      <c r="RV10" s="1" t="e">
        <f t="shared" si="73"/>
        <v>#N/A</v>
      </c>
      <c r="RW10" s="1" t="e">
        <f t="shared" si="73"/>
        <v>#N/A</v>
      </c>
      <c r="RX10" s="1" t="e">
        <f t="shared" si="73"/>
        <v>#N/A</v>
      </c>
      <c r="RY10" s="1" t="e">
        <f t="shared" si="73"/>
        <v>#N/A</v>
      </c>
      <c r="RZ10" s="1" t="e">
        <f t="shared" si="73"/>
        <v>#N/A</v>
      </c>
      <c r="SA10" s="1" t="e">
        <f t="shared" si="73"/>
        <v>#N/A</v>
      </c>
      <c r="SB10" s="1" t="e">
        <f t="shared" si="73"/>
        <v>#N/A</v>
      </c>
      <c r="SC10" s="1" t="e">
        <f t="shared" si="73"/>
        <v>#N/A</v>
      </c>
      <c r="SD10" s="1" t="e">
        <f t="shared" si="73"/>
        <v>#N/A</v>
      </c>
      <c r="SE10" s="1" t="e">
        <f t="shared" si="73"/>
        <v>#N/A</v>
      </c>
      <c r="SF10" s="1" t="e">
        <f t="shared" si="73"/>
        <v>#N/A</v>
      </c>
      <c r="SG10" s="1" t="e">
        <f t="shared" si="73"/>
        <v>#N/A</v>
      </c>
      <c r="SH10" s="1" t="e">
        <f t="shared" si="73"/>
        <v>#N/A</v>
      </c>
      <c r="SI10" s="1" t="e">
        <f t="shared" si="73"/>
        <v>#N/A</v>
      </c>
      <c r="SJ10" s="1" t="e">
        <f t="shared" si="73"/>
        <v>#N/A</v>
      </c>
      <c r="SK10" s="1" t="e">
        <f t="shared" si="73"/>
        <v>#N/A</v>
      </c>
      <c r="SL10" s="1" t="e">
        <f t="shared" si="73"/>
        <v>#N/A</v>
      </c>
      <c r="SM10" s="1" t="e">
        <f t="shared" si="73"/>
        <v>#N/A</v>
      </c>
      <c r="SN10" s="1" t="e">
        <f t="shared" si="73"/>
        <v>#N/A</v>
      </c>
      <c r="SO10" s="1" t="e">
        <f t="shared" si="73"/>
        <v>#N/A</v>
      </c>
      <c r="SP10" s="1" t="e">
        <f t="shared" si="73"/>
        <v>#N/A</v>
      </c>
      <c r="SQ10" s="1" t="e">
        <f t="shared" si="73"/>
        <v>#N/A</v>
      </c>
      <c r="SR10" s="1" t="e">
        <f t="shared" si="73"/>
        <v>#N/A</v>
      </c>
      <c r="SS10" s="1" t="e">
        <f t="shared" si="73"/>
        <v>#N/A</v>
      </c>
      <c r="ST10" s="1" t="e">
        <f t="shared" si="73"/>
        <v>#N/A</v>
      </c>
      <c r="SU10" s="1" t="e">
        <f t="shared" si="73"/>
        <v>#N/A</v>
      </c>
      <c r="SV10" s="1" t="e">
        <f t="shared" si="73"/>
        <v>#N/A</v>
      </c>
      <c r="SW10" s="1" t="e">
        <f t="shared" ref="SW10:VH10" si="74">IF(SW6="","",IF(SW6="W","L","W"))</f>
        <v>#N/A</v>
      </c>
      <c r="SX10" s="1" t="e">
        <f t="shared" si="74"/>
        <v>#N/A</v>
      </c>
      <c r="SY10" s="1" t="e">
        <f t="shared" si="74"/>
        <v>#N/A</v>
      </c>
      <c r="SZ10" s="1" t="e">
        <f t="shared" si="74"/>
        <v>#N/A</v>
      </c>
      <c r="TA10" s="1" t="e">
        <f t="shared" si="74"/>
        <v>#N/A</v>
      </c>
      <c r="TB10" s="1" t="e">
        <f t="shared" si="74"/>
        <v>#N/A</v>
      </c>
      <c r="TC10" s="1" t="e">
        <f t="shared" si="74"/>
        <v>#N/A</v>
      </c>
      <c r="TD10" s="1" t="e">
        <f t="shared" si="74"/>
        <v>#N/A</v>
      </c>
      <c r="TE10" s="1" t="e">
        <f t="shared" si="74"/>
        <v>#N/A</v>
      </c>
      <c r="TF10" s="1" t="e">
        <f t="shared" si="74"/>
        <v>#N/A</v>
      </c>
      <c r="TG10" s="1" t="e">
        <f t="shared" si="74"/>
        <v>#N/A</v>
      </c>
      <c r="TH10" s="1" t="e">
        <f t="shared" si="74"/>
        <v>#N/A</v>
      </c>
      <c r="TI10" s="1" t="e">
        <f t="shared" si="74"/>
        <v>#N/A</v>
      </c>
      <c r="TJ10" s="1" t="e">
        <f t="shared" si="74"/>
        <v>#N/A</v>
      </c>
      <c r="TK10" s="1" t="e">
        <f t="shared" si="74"/>
        <v>#N/A</v>
      </c>
      <c r="TL10" s="1" t="e">
        <f t="shared" si="74"/>
        <v>#N/A</v>
      </c>
      <c r="TM10" s="1" t="e">
        <f t="shared" si="74"/>
        <v>#N/A</v>
      </c>
      <c r="TN10" s="1" t="e">
        <f t="shared" si="74"/>
        <v>#N/A</v>
      </c>
      <c r="TO10" s="1" t="e">
        <f t="shared" si="74"/>
        <v>#N/A</v>
      </c>
      <c r="TP10" s="1" t="e">
        <f t="shared" si="74"/>
        <v>#N/A</v>
      </c>
      <c r="TQ10" s="1" t="e">
        <f t="shared" si="74"/>
        <v>#N/A</v>
      </c>
      <c r="TR10" s="1" t="e">
        <f t="shared" si="74"/>
        <v>#N/A</v>
      </c>
      <c r="TS10" s="1" t="e">
        <f t="shared" si="74"/>
        <v>#N/A</v>
      </c>
      <c r="TT10" s="1" t="e">
        <f t="shared" si="74"/>
        <v>#N/A</v>
      </c>
      <c r="TU10" s="1" t="e">
        <f t="shared" si="74"/>
        <v>#N/A</v>
      </c>
      <c r="TV10" s="1" t="e">
        <f t="shared" si="74"/>
        <v>#N/A</v>
      </c>
      <c r="TW10" s="1" t="e">
        <f t="shared" si="74"/>
        <v>#N/A</v>
      </c>
      <c r="TX10" s="1" t="e">
        <f t="shared" si="74"/>
        <v>#N/A</v>
      </c>
      <c r="TY10" s="1" t="e">
        <f t="shared" si="74"/>
        <v>#N/A</v>
      </c>
      <c r="TZ10" s="1" t="e">
        <f t="shared" si="74"/>
        <v>#N/A</v>
      </c>
      <c r="UA10" s="1" t="e">
        <f t="shared" si="74"/>
        <v>#N/A</v>
      </c>
      <c r="UB10" s="1" t="e">
        <f t="shared" si="74"/>
        <v>#N/A</v>
      </c>
      <c r="UC10" s="1" t="e">
        <f t="shared" si="74"/>
        <v>#N/A</v>
      </c>
      <c r="UD10" s="1" t="e">
        <f t="shared" si="74"/>
        <v>#N/A</v>
      </c>
      <c r="UE10" s="1" t="e">
        <f t="shared" si="74"/>
        <v>#N/A</v>
      </c>
      <c r="UF10" s="1" t="e">
        <f t="shared" si="74"/>
        <v>#N/A</v>
      </c>
      <c r="UG10" s="1" t="e">
        <f t="shared" si="74"/>
        <v>#N/A</v>
      </c>
      <c r="UH10" s="1" t="e">
        <f t="shared" si="74"/>
        <v>#N/A</v>
      </c>
      <c r="UI10" s="1" t="e">
        <f t="shared" si="74"/>
        <v>#N/A</v>
      </c>
      <c r="UJ10" s="1" t="e">
        <f t="shared" si="74"/>
        <v>#N/A</v>
      </c>
      <c r="UK10" s="1" t="e">
        <f t="shared" si="74"/>
        <v>#N/A</v>
      </c>
      <c r="UL10" s="1" t="e">
        <f t="shared" si="74"/>
        <v>#N/A</v>
      </c>
      <c r="UM10" s="1" t="e">
        <f t="shared" si="74"/>
        <v>#N/A</v>
      </c>
      <c r="UN10" s="1" t="e">
        <f t="shared" si="74"/>
        <v>#N/A</v>
      </c>
      <c r="UO10" s="1" t="e">
        <f t="shared" si="74"/>
        <v>#N/A</v>
      </c>
      <c r="UP10" s="1" t="e">
        <f t="shared" si="74"/>
        <v>#N/A</v>
      </c>
      <c r="UQ10" s="1" t="e">
        <f t="shared" si="74"/>
        <v>#N/A</v>
      </c>
      <c r="UR10" s="1" t="e">
        <f t="shared" si="74"/>
        <v>#N/A</v>
      </c>
      <c r="US10" s="1" t="e">
        <f t="shared" si="74"/>
        <v>#N/A</v>
      </c>
      <c r="UT10" s="1" t="e">
        <f t="shared" si="74"/>
        <v>#N/A</v>
      </c>
      <c r="UU10" s="1" t="e">
        <f t="shared" si="74"/>
        <v>#N/A</v>
      </c>
      <c r="UV10" s="1" t="e">
        <f t="shared" si="74"/>
        <v>#N/A</v>
      </c>
      <c r="UW10" s="1" t="e">
        <f t="shared" si="74"/>
        <v>#N/A</v>
      </c>
      <c r="UX10" s="1" t="e">
        <f t="shared" si="74"/>
        <v>#N/A</v>
      </c>
      <c r="UY10" s="1" t="e">
        <f t="shared" si="74"/>
        <v>#N/A</v>
      </c>
      <c r="UZ10" s="1" t="e">
        <f t="shared" si="74"/>
        <v>#N/A</v>
      </c>
      <c r="VA10" s="1" t="e">
        <f t="shared" si="74"/>
        <v>#N/A</v>
      </c>
      <c r="VB10" s="1" t="e">
        <f t="shared" si="74"/>
        <v>#N/A</v>
      </c>
      <c r="VC10" s="1" t="e">
        <f t="shared" si="74"/>
        <v>#N/A</v>
      </c>
      <c r="VD10" s="1" t="e">
        <f t="shared" si="74"/>
        <v>#N/A</v>
      </c>
      <c r="VE10" s="1" t="e">
        <f t="shared" si="74"/>
        <v>#N/A</v>
      </c>
      <c r="VF10" s="1" t="e">
        <f t="shared" si="74"/>
        <v>#N/A</v>
      </c>
      <c r="VG10" s="1" t="e">
        <f t="shared" si="74"/>
        <v>#N/A</v>
      </c>
      <c r="VH10" s="1" t="e">
        <f t="shared" si="74"/>
        <v>#N/A</v>
      </c>
      <c r="VI10" s="1" t="e">
        <f t="shared" ref="VI10:XT10" si="75">IF(VI6="","",IF(VI6="W","L","W"))</f>
        <v>#N/A</v>
      </c>
      <c r="VJ10" s="1" t="e">
        <f t="shared" si="75"/>
        <v>#N/A</v>
      </c>
      <c r="VK10" s="1" t="e">
        <f t="shared" si="75"/>
        <v>#N/A</v>
      </c>
      <c r="VL10" s="1" t="e">
        <f t="shared" si="75"/>
        <v>#N/A</v>
      </c>
      <c r="VM10" s="1" t="e">
        <f t="shared" si="75"/>
        <v>#N/A</v>
      </c>
      <c r="VN10" s="1" t="e">
        <f t="shared" si="75"/>
        <v>#N/A</v>
      </c>
      <c r="VO10" s="1" t="e">
        <f t="shared" si="75"/>
        <v>#N/A</v>
      </c>
      <c r="VP10" s="1" t="e">
        <f t="shared" si="75"/>
        <v>#N/A</v>
      </c>
      <c r="VQ10" s="1" t="e">
        <f t="shared" si="75"/>
        <v>#N/A</v>
      </c>
      <c r="VR10" s="1" t="e">
        <f t="shared" si="75"/>
        <v>#N/A</v>
      </c>
      <c r="VS10" s="1" t="e">
        <f t="shared" si="75"/>
        <v>#N/A</v>
      </c>
      <c r="VT10" s="1" t="e">
        <f t="shared" si="75"/>
        <v>#N/A</v>
      </c>
      <c r="VU10" s="1" t="e">
        <f t="shared" si="75"/>
        <v>#N/A</v>
      </c>
      <c r="VV10" s="1" t="e">
        <f t="shared" si="75"/>
        <v>#N/A</v>
      </c>
      <c r="VW10" s="1" t="e">
        <f t="shared" si="75"/>
        <v>#N/A</v>
      </c>
      <c r="VX10" s="1" t="e">
        <f t="shared" si="75"/>
        <v>#N/A</v>
      </c>
      <c r="VY10" s="1" t="e">
        <f t="shared" si="75"/>
        <v>#N/A</v>
      </c>
      <c r="VZ10" s="1" t="e">
        <f t="shared" si="75"/>
        <v>#N/A</v>
      </c>
      <c r="WA10" s="1" t="e">
        <f t="shared" si="75"/>
        <v>#N/A</v>
      </c>
      <c r="WB10" s="1" t="e">
        <f t="shared" si="75"/>
        <v>#N/A</v>
      </c>
      <c r="WC10" s="1" t="e">
        <f t="shared" si="75"/>
        <v>#N/A</v>
      </c>
      <c r="WD10" s="1" t="e">
        <f t="shared" si="75"/>
        <v>#N/A</v>
      </c>
      <c r="WE10" s="1" t="e">
        <f t="shared" si="75"/>
        <v>#N/A</v>
      </c>
      <c r="WF10" s="1" t="e">
        <f t="shared" si="75"/>
        <v>#N/A</v>
      </c>
      <c r="WG10" s="1" t="e">
        <f t="shared" si="75"/>
        <v>#N/A</v>
      </c>
      <c r="WH10" s="1" t="e">
        <f t="shared" si="75"/>
        <v>#N/A</v>
      </c>
      <c r="WI10" s="1" t="e">
        <f t="shared" si="75"/>
        <v>#N/A</v>
      </c>
      <c r="WJ10" s="1" t="e">
        <f t="shared" si="75"/>
        <v>#N/A</v>
      </c>
      <c r="WK10" s="1" t="e">
        <f t="shared" si="75"/>
        <v>#N/A</v>
      </c>
      <c r="WL10" s="1" t="e">
        <f t="shared" si="75"/>
        <v>#N/A</v>
      </c>
      <c r="WM10" s="1" t="e">
        <f t="shared" si="75"/>
        <v>#N/A</v>
      </c>
      <c r="WN10" s="1" t="e">
        <f t="shared" si="75"/>
        <v>#N/A</v>
      </c>
      <c r="WO10" s="1" t="e">
        <f t="shared" si="75"/>
        <v>#N/A</v>
      </c>
      <c r="WP10" s="1" t="e">
        <f t="shared" si="75"/>
        <v>#N/A</v>
      </c>
      <c r="WQ10" s="1" t="e">
        <f t="shared" si="75"/>
        <v>#N/A</v>
      </c>
      <c r="WR10" s="1" t="e">
        <f t="shared" si="75"/>
        <v>#N/A</v>
      </c>
      <c r="WS10" s="1" t="e">
        <f t="shared" si="75"/>
        <v>#N/A</v>
      </c>
      <c r="WT10" s="1" t="e">
        <f t="shared" si="75"/>
        <v>#N/A</v>
      </c>
      <c r="WU10" s="1" t="e">
        <f t="shared" si="75"/>
        <v>#N/A</v>
      </c>
      <c r="WV10" s="1" t="e">
        <f t="shared" si="75"/>
        <v>#N/A</v>
      </c>
      <c r="WW10" s="1" t="e">
        <f t="shared" si="75"/>
        <v>#N/A</v>
      </c>
      <c r="WX10" s="1" t="e">
        <f t="shared" si="75"/>
        <v>#N/A</v>
      </c>
      <c r="WY10" s="1" t="e">
        <f t="shared" si="75"/>
        <v>#N/A</v>
      </c>
      <c r="WZ10" s="1" t="e">
        <f t="shared" si="75"/>
        <v>#N/A</v>
      </c>
      <c r="XA10" s="1" t="e">
        <f t="shared" si="75"/>
        <v>#N/A</v>
      </c>
      <c r="XB10" s="1" t="e">
        <f t="shared" si="75"/>
        <v>#N/A</v>
      </c>
      <c r="XC10" s="1" t="e">
        <f t="shared" si="75"/>
        <v>#N/A</v>
      </c>
      <c r="XD10" s="1" t="e">
        <f t="shared" si="75"/>
        <v>#N/A</v>
      </c>
      <c r="XE10" s="1" t="e">
        <f t="shared" si="75"/>
        <v>#N/A</v>
      </c>
      <c r="XF10" s="1" t="e">
        <f t="shared" si="75"/>
        <v>#N/A</v>
      </c>
      <c r="XG10" s="1" t="e">
        <f t="shared" si="75"/>
        <v>#N/A</v>
      </c>
      <c r="XH10" s="1" t="e">
        <f t="shared" si="75"/>
        <v>#N/A</v>
      </c>
      <c r="XI10" s="1" t="e">
        <f t="shared" si="75"/>
        <v>#N/A</v>
      </c>
      <c r="XJ10" s="1" t="e">
        <f t="shared" si="75"/>
        <v>#N/A</v>
      </c>
      <c r="XK10" s="1" t="e">
        <f t="shared" si="75"/>
        <v>#N/A</v>
      </c>
      <c r="XL10" s="1" t="e">
        <f t="shared" si="75"/>
        <v>#N/A</v>
      </c>
      <c r="XM10" s="1" t="e">
        <f t="shared" si="75"/>
        <v>#N/A</v>
      </c>
      <c r="XN10" s="1" t="e">
        <f t="shared" si="75"/>
        <v>#N/A</v>
      </c>
      <c r="XO10" s="1" t="e">
        <f t="shared" si="75"/>
        <v>#N/A</v>
      </c>
      <c r="XP10" s="1" t="e">
        <f t="shared" si="75"/>
        <v>#N/A</v>
      </c>
      <c r="XQ10" s="1" t="e">
        <f t="shared" si="75"/>
        <v>#N/A</v>
      </c>
      <c r="XR10" s="1" t="e">
        <f t="shared" si="75"/>
        <v>#N/A</v>
      </c>
      <c r="XS10" s="1" t="e">
        <f t="shared" si="75"/>
        <v>#N/A</v>
      </c>
      <c r="XT10" s="1" t="e">
        <f t="shared" si="75"/>
        <v>#N/A</v>
      </c>
      <c r="XU10" s="1" t="e">
        <f t="shared" ref="XU10:ZZ10" si="76">IF(XU6="","",IF(XU6="W","L","W"))</f>
        <v>#N/A</v>
      </c>
      <c r="XV10" s="1" t="e">
        <f t="shared" si="76"/>
        <v>#N/A</v>
      </c>
      <c r="XW10" s="1" t="e">
        <f t="shared" si="76"/>
        <v>#N/A</v>
      </c>
      <c r="XX10" s="1" t="e">
        <f t="shared" si="76"/>
        <v>#N/A</v>
      </c>
      <c r="XY10" s="1" t="e">
        <f t="shared" si="76"/>
        <v>#N/A</v>
      </c>
      <c r="XZ10" s="1" t="e">
        <f t="shared" si="76"/>
        <v>#N/A</v>
      </c>
      <c r="YA10" s="1" t="e">
        <f t="shared" si="76"/>
        <v>#N/A</v>
      </c>
      <c r="YB10" s="1" t="e">
        <f t="shared" si="76"/>
        <v>#N/A</v>
      </c>
      <c r="YC10" s="1" t="e">
        <f t="shared" si="76"/>
        <v>#N/A</v>
      </c>
      <c r="YD10" s="1" t="e">
        <f t="shared" si="76"/>
        <v>#N/A</v>
      </c>
      <c r="YE10" s="1" t="e">
        <f t="shared" si="76"/>
        <v>#N/A</v>
      </c>
      <c r="YF10" s="1" t="e">
        <f t="shared" si="76"/>
        <v>#N/A</v>
      </c>
      <c r="YG10" s="1" t="e">
        <f t="shared" si="76"/>
        <v>#N/A</v>
      </c>
      <c r="YH10" s="1" t="e">
        <f t="shared" si="76"/>
        <v>#N/A</v>
      </c>
      <c r="YI10" s="1" t="e">
        <f t="shared" si="76"/>
        <v>#N/A</v>
      </c>
      <c r="YJ10" s="1" t="e">
        <f t="shared" si="76"/>
        <v>#N/A</v>
      </c>
      <c r="YK10" s="1" t="e">
        <f t="shared" si="76"/>
        <v>#N/A</v>
      </c>
      <c r="YL10" s="1" t="e">
        <f t="shared" si="76"/>
        <v>#N/A</v>
      </c>
      <c r="YM10" s="1" t="e">
        <f t="shared" si="76"/>
        <v>#N/A</v>
      </c>
      <c r="YN10" s="1" t="e">
        <f t="shared" si="76"/>
        <v>#N/A</v>
      </c>
      <c r="YO10" s="1" t="e">
        <f t="shared" si="76"/>
        <v>#N/A</v>
      </c>
      <c r="YP10" s="1" t="e">
        <f t="shared" si="76"/>
        <v>#N/A</v>
      </c>
      <c r="YQ10" s="1" t="e">
        <f t="shared" si="76"/>
        <v>#N/A</v>
      </c>
      <c r="YR10" s="1" t="e">
        <f t="shared" si="76"/>
        <v>#N/A</v>
      </c>
      <c r="YS10" s="1" t="e">
        <f t="shared" si="76"/>
        <v>#N/A</v>
      </c>
      <c r="YT10" s="1" t="e">
        <f t="shared" si="76"/>
        <v>#N/A</v>
      </c>
      <c r="YU10" s="1" t="e">
        <f t="shared" si="76"/>
        <v>#N/A</v>
      </c>
      <c r="YV10" s="1" t="e">
        <f t="shared" si="76"/>
        <v>#N/A</v>
      </c>
      <c r="YW10" s="1" t="e">
        <f t="shared" si="76"/>
        <v>#N/A</v>
      </c>
      <c r="YX10" s="1" t="e">
        <f t="shared" si="76"/>
        <v>#N/A</v>
      </c>
      <c r="YY10" s="1" t="e">
        <f t="shared" si="76"/>
        <v>#N/A</v>
      </c>
      <c r="YZ10" s="1" t="e">
        <f t="shared" si="76"/>
        <v>#N/A</v>
      </c>
      <c r="ZA10" s="1" t="e">
        <f t="shared" si="76"/>
        <v>#N/A</v>
      </c>
      <c r="ZB10" s="1" t="e">
        <f t="shared" si="76"/>
        <v>#N/A</v>
      </c>
      <c r="ZC10" s="1" t="e">
        <f t="shared" si="76"/>
        <v>#N/A</v>
      </c>
      <c r="ZD10" s="1" t="e">
        <f t="shared" si="76"/>
        <v>#N/A</v>
      </c>
      <c r="ZE10" s="1" t="e">
        <f t="shared" si="76"/>
        <v>#N/A</v>
      </c>
      <c r="ZF10" s="1" t="e">
        <f t="shared" si="76"/>
        <v>#N/A</v>
      </c>
      <c r="ZG10" s="1" t="e">
        <f t="shared" si="76"/>
        <v>#N/A</v>
      </c>
      <c r="ZH10" s="1" t="e">
        <f t="shared" si="76"/>
        <v>#N/A</v>
      </c>
      <c r="ZI10" s="1" t="e">
        <f t="shared" si="76"/>
        <v>#N/A</v>
      </c>
      <c r="ZJ10" s="1" t="e">
        <f t="shared" si="76"/>
        <v>#N/A</v>
      </c>
      <c r="ZK10" s="1" t="e">
        <f t="shared" si="76"/>
        <v>#N/A</v>
      </c>
      <c r="ZL10" s="1" t="e">
        <f t="shared" si="76"/>
        <v>#N/A</v>
      </c>
      <c r="ZM10" s="1" t="e">
        <f t="shared" si="76"/>
        <v>#N/A</v>
      </c>
      <c r="ZN10" s="1" t="e">
        <f t="shared" si="76"/>
        <v>#N/A</v>
      </c>
      <c r="ZO10" s="1" t="e">
        <f t="shared" si="76"/>
        <v>#N/A</v>
      </c>
      <c r="ZP10" s="1" t="e">
        <f t="shared" si="76"/>
        <v>#N/A</v>
      </c>
      <c r="ZQ10" s="1" t="e">
        <f t="shared" si="76"/>
        <v>#N/A</v>
      </c>
      <c r="ZR10" s="1" t="e">
        <f t="shared" si="76"/>
        <v>#N/A</v>
      </c>
      <c r="ZS10" s="1" t="e">
        <f t="shared" si="76"/>
        <v>#N/A</v>
      </c>
      <c r="ZT10" s="1" t="e">
        <f t="shared" si="76"/>
        <v>#N/A</v>
      </c>
      <c r="ZU10" s="1" t="e">
        <f t="shared" si="76"/>
        <v>#N/A</v>
      </c>
      <c r="ZV10" s="1" t="e">
        <f t="shared" si="76"/>
        <v>#N/A</v>
      </c>
      <c r="ZW10" s="1" t="e">
        <f t="shared" si="76"/>
        <v>#N/A</v>
      </c>
      <c r="ZX10" s="1" t="e">
        <f t="shared" si="76"/>
        <v>#N/A</v>
      </c>
      <c r="ZY10" s="1" t="e">
        <f t="shared" si="76"/>
        <v>#N/A</v>
      </c>
      <c r="ZZ10" s="1" t="str">
        <f t="shared" si="76"/>
        <v>W</v>
      </c>
    </row>
    <row r="11" spans="1:702" x14ac:dyDescent="0.25">
      <c r="C11" s="1">
        <v>1</v>
      </c>
      <c r="D11" s="2">
        <f t="shared" ref="D11:BO11" si="77">IF(D10="",C11,IF(D10="L",C11+1,IF(C11=1,1,C11-1)))</f>
        <v>1</v>
      </c>
      <c r="E11" s="2">
        <f t="shared" si="77"/>
        <v>1</v>
      </c>
      <c r="F11" s="2">
        <f t="shared" si="77"/>
        <v>2</v>
      </c>
      <c r="G11" s="2">
        <f t="shared" si="77"/>
        <v>3</v>
      </c>
      <c r="H11" s="2">
        <f t="shared" si="77"/>
        <v>4</v>
      </c>
      <c r="I11" s="2">
        <f t="shared" si="77"/>
        <v>3</v>
      </c>
      <c r="J11" s="2">
        <f t="shared" si="77"/>
        <v>4</v>
      </c>
      <c r="K11" s="2">
        <f t="shared" si="77"/>
        <v>5</v>
      </c>
      <c r="L11" s="2">
        <f t="shared" si="77"/>
        <v>4</v>
      </c>
      <c r="M11" s="2">
        <f t="shared" si="77"/>
        <v>4</v>
      </c>
      <c r="N11" s="2">
        <f t="shared" si="77"/>
        <v>4</v>
      </c>
      <c r="O11" s="2">
        <f t="shared" si="77"/>
        <v>3</v>
      </c>
      <c r="P11" s="2">
        <f t="shared" si="77"/>
        <v>4</v>
      </c>
      <c r="Q11" s="2">
        <f t="shared" si="77"/>
        <v>3</v>
      </c>
      <c r="R11" s="2">
        <f t="shared" si="77"/>
        <v>3</v>
      </c>
      <c r="S11" s="2">
        <f t="shared" si="77"/>
        <v>4</v>
      </c>
      <c r="T11" s="2">
        <f t="shared" si="77"/>
        <v>3</v>
      </c>
      <c r="U11" s="2">
        <f t="shared" si="77"/>
        <v>2</v>
      </c>
      <c r="V11" s="2">
        <f t="shared" si="77"/>
        <v>2</v>
      </c>
      <c r="W11" s="2">
        <f t="shared" si="77"/>
        <v>3</v>
      </c>
      <c r="X11" s="2">
        <f t="shared" si="77"/>
        <v>2</v>
      </c>
      <c r="Y11" s="2">
        <f t="shared" si="77"/>
        <v>1</v>
      </c>
      <c r="Z11" s="2">
        <f t="shared" si="77"/>
        <v>1</v>
      </c>
      <c r="AA11" s="2">
        <f t="shared" si="77"/>
        <v>1</v>
      </c>
      <c r="AB11" s="2">
        <f t="shared" si="77"/>
        <v>1</v>
      </c>
      <c r="AC11" s="2">
        <f t="shared" si="77"/>
        <v>2</v>
      </c>
      <c r="AD11" s="2">
        <f t="shared" si="77"/>
        <v>3</v>
      </c>
      <c r="AE11" s="2">
        <f t="shared" si="77"/>
        <v>4</v>
      </c>
      <c r="AF11" s="2">
        <f t="shared" si="77"/>
        <v>5</v>
      </c>
      <c r="AG11" s="2">
        <f t="shared" si="77"/>
        <v>4</v>
      </c>
      <c r="AH11" s="2">
        <f t="shared" si="77"/>
        <v>5</v>
      </c>
      <c r="AI11" s="2">
        <f t="shared" si="77"/>
        <v>6</v>
      </c>
      <c r="AJ11" s="2">
        <f t="shared" si="77"/>
        <v>5</v>
      </c>
      <c r="AK11" s="2">
        <f t="shared" si="77"/>
        <v>5</v>
      </c>
      <c r="AL11" s="2">
        <f t="shared" si="77"/>
        <v>5</v>
      </c>
      <c r="AM11" s="2">
        <f t="shared" si="77"/>
        <v>5</v>
      </c>
      <c r="AN11" s="2">
        <f t="shared" si="77"/>
        <v>6</v>
      </c>
      <c r="AO11" s="2">
        <f t="shared" si="77"/>
        <v>5</v>
      </c>
      <c r="AP11" s="2">
        <f t="shared" si="77"/>
        <v>5</v>
      </c>
      <c r="AQ11" s="2">
        <f t="shared" si="77"/>
        <v>5</v>
      </c>
      <c r="AR11" s="2">
        <f t="shared" si="77"/>
        <v>5</v>
      </c>
      <c r="AS11" s="2">
        <f t="shared" si="77"/>
        <v>6</v>
      </c>
      <c r="AT11" s="2">
        <f t="shared" si="77"/>
        <v>7</v>
      </c>
      <c r="AU11" s="2">
        <f t="shared" si="77"/>
        <v>8</v>
      </c>
      <c r="AV11" s="2">
        <f t="shared" si="77"/>
        <v>7</v>
      </c>
      <c r="AW11" s="2">
        <f t="shared" si="77"/>
        <v>8</v>
      </c>
      <c r="AX11" s="2">
        <f t="shared" si="77"/>
        <v>7</v>
      </c>
      <c r="AY11" s="2">
        <f t="shared" si="77"/>
        <v>7</v>
      </c>
      <c r="AZ11" s="2">
        <f t="shared" si="77"/>
        <v>7</v>
      </c>
      <c r="BA11" s="2">
        <f t="shared" si="77"/>
        <v>7</v>
      </c>
      <c r="BB11" s="2">
        <f t="shared" si="77"/>
        <v>6</v>
      </c>
      <c r="BC11" s="2">
        <f t="shared" si="77"/>
        <v>6</v>
      </c>
      <c r="BD11" s="2">
        <f t="shared" si="77"/>
        <v>5</v>
      </c>
      <c r="BE11" s="2">
        <f t="shared" si="77"/>
        <v>5</v>
      </c>
      <c r="BF11" s="2">
        <f t="shared" si="77"/>
        <v>5</v>
      </c>
      <c r="BG11" s="2">
        <f t="shared" si="77"/>
        <v>4</v>
      </c>
      <c r="BH11" s="2">
        <f t="shared" si="77"/>
        <v>4</v>
      </c>
      <c r="BI11" s="2">
        <f t="shared" si="77"/>
        <v>3</v>
      </c>
      <c r="BJ11" s="2">
        <f t="shared" si="77"/>
        <v>3</v>
      </c>
      <c r="BK11" s="2">
        <f t="shared" si="77"/>
        <v>4</v>
      </c>
      <c r="BL11" s="2">
        <f t="shared" si="77"/>
        <v>5</v>
      </c>
      <c r="BM11" s="2">
        <f t="shared" si="77"/>
        <v>4</v>
      </c>
      <c r="BN11" s="2">
        <f t="shared" si="77"/>
        <v>3</v>
      </c>
      <c r="BO11" s="2">
        <f t="shared" si="77"/>
        <v>3</v>
      </c>
      <c r="BP11" s="2">
        <f t="shared" ref="BP11:EA11" si="78">IF(BP10="",BO11,IF(BP10="L",BO11+1,IF(BO11=1,1,BO11-1)))</f>
        <v>4</v>
      </c>
      <c r="BQ11" s="2">
        <f t="shared" si="78"/>
        <v>5</v>
      </c>
      <c r="BR11" s="2">
        <f t="shared" si="78"/>
        <v>4</v>
      </c>
      <c r="BS11" s="2">
        <f t="shared" si="78"/>
        <v>3</v>
      </c>
      <c r="BT11" s="2">
        <f t="shared" si="78"/>
        <v>3</v>
      </c>
      <c r="BU11" s="2">
        <f t="shared" si="78"/>
        <v>3</v>
      </c>
      <c r="BV11" s="2">
        <f t="shared" si="78"/>
        <v>3</v>
      </c>
      <c r="BW11" s="2">
        <f t="shared" si="78"/>
        <v>2</v>
      </c>
      <c r="BX11" s="2">
        <f t="shared" si="78"/>
        <v>3</v>
      </c>
      <c r="BY11" s="2">
        <f t="shared" si="78"/>
        <v>4</v>
      </c>
      <c r="BZ11" s="2">
        <f t="shared" si="78"/>
        <v>5</v>
      </c>
      <c r="CA11" s="2">
        <f t="shared" si="78"/>
        <v>4</v>
      </c>
      <c r="CB11" s="2">
        <f t="shared" si="78"/>
        <v>3</v>
      </c>
      <c r="CC11" s="2">
        <f t="shared" si="78"/>
        <v>3</v>
      </c>
      <c r="CD11" s="2">
        <f t="shared" si="78"/>
        <v>2</v>
      </c>
      <c r="CE11" s="2">
        <f t="shared" si="78"/>
        <v>3</v>
      </c>
      <c r="CF11" s="2">
        <f t="shared" si="78"/>
        <v>2</v>
      </c>
      <c r="CG11" s="2">
        <f t="shared" si="78"/>
        <v>2</v>
      </c>
      <c r="CH11" s="2">
        <f t="shared" si="78"/>
        <v>2</v>
      </c>
      <c r="CI11" s="2">
        <f t="shared" si="78"/>
        <v>2</v>
      </c>
      <c r="CJ11" s="2">
        <f t="shared" si="78"/>
        <v>3</v>
      </c>
      <c r="CK11" s="2">
        <f t="shared" si="78"/>
        <v>2</v>
      </c>
      <c r="CL11" s="2">
        <f t="shared" si="78"/>
        <v>1</v>
      </c>
      <c r="CM11" s="2">
        <f t="shared" si="78"/>
        <v>1</v>
      </c>
      <c r="CN11" s="2">
        <f t="shared" si="78"/>
        <v>1</v>
      </c>
      <c r="CO11" s="2">
        <f t="shared" si="78"/>
        <v>1</v>
      </c>
      <c r="CP11" s="2">
        <f t="shared" si="78"/>
        <v>1</v>
      </c>
      <c r="CQ11" s="2">
        <f t="shared" si="78"/>
        <v>2</v>
      </c>
      <c r="CR11" s="2">
        <f t="shared" si="78"/>
        <v>3</v>
      </c>
      <c r="CS11" s="2">
        <f t="shared" si="78"/>
        <v>2</v>
      </c>
      <c r="CT11" s="2">
        <f t="shared" si="78"/>
        <v>1</v>
      </c>
      <c r="CU11" s="2">
        <f t="shared" si="78"/>
        <v>1</v>
      </c>
      <c r="CV11" s="2">
        <f t="shared" si="78"/>
        <v>1</v>
      </c>
      <c r="CW11" s="2">
        <f t="shared" si="78"/>
        <v>1</v>
      </c>
      <c r="CX11" s="2">
        <f t="shared" si="78"/>
        <v>1</v>
      </c>
      <c r="CY11" s="2">
        <f t="shared" si="78"/>
        <v>1</v>
      </c>
      <c r="CZ11" s="2">
        <f t="shared" si="78"/>
        <v>1</v>
      </c>
      <c r="DA11" s="2">
        <f t="shared" si="78"/>
        <v>1</v>
      </c>
      <c r="DB11" s="2">
        <f t="shared" si="78"/>
        <v>2</v>
      </c>
      <c r="DC11" s="2">
        <f t="shared" si="78"/>
        <v>3</v>
      </c>
      <c r="DD11" s="2">
        <f t="shared" si="78"/>
        <v>2</v>
      </c>
      <c r="DE11" s="2">
        <f t="shared" si="78"/>
        <v>3</v>
      </c>
      <c r="DF11" s="2">
        <f t="shared" si="78"/>
        <v>2</v>
      </c>
      <c r="DG11" s="2">
        <f t="shared" si="78"/>
        <v>2</v>
      </c>
      <c r="DH11" s="2">
        <f t="shared" si="78"/>
        <v>2</v>
      </c>
      <c r="DI11" s="2">
        <f t="shared" si="78"/>
        <v>3</v>
      </c>
      <c r="DJ11" s="2">
        <f t="shared" si="78"/>
        <v>4</v>
      </c>
      <c r="DK11" s="2">
        <f t="shared" si="78"/>
        <v>5</v>
      </c>
      <c r="DL11" s="2">
        <f t="shared" si="78"/>
        <v>4</v>
      </c>
      <c r="DM11" s="2">
        <f t="shared" si="78"/>
        <v>5</v>
      </c>
      <c r="DN11" s="2">
        <f t="shared" si="78"/>
        <v>4</v>
      </c>
      <c r="DO11" s="2">
        <f t="shared" si="78"/>
        <v>4</v>
      </c>
      <c r="DP11" s="2">
        <f t="shared" si="78"/>
        <v>5</v>
      </c>
      <c r="DQ11" s="2">
        <f t="shared" si="78"/>
        <v>4</v>
      </c>
      <c r="DR11" s="2">
        <f t="shared" si="78"/>
        <v>3</v>
      </c>
      <c r="DS11" s="2">
        <f t="shared" si="78"/>
        <v>3</v>
      </c>
      <c r="DT11" s="2">
        <f t="shared" si="78"/>
        <v>2</v>
      </c>
      <c r="DU11" s="2">
        <f t="shared" si="78"/>
        <v>1</v>
      </c>
      <c r="DV11" s="2">
        <f t="shared" si="78"/>
        <v>1</v>
      </c>
      <c r="DW11" s="2">
        <f t="shared" si="78"/>
        <v>1</v>
      </c>
      <c r="DX11" s="2">
        <f t="shared" si="78"/>
        <v>2</v>
      </c>
      <c r="DY11" s="2">
        <f t="shared" si="78"/>
        <v>3</v>
      </c>
      <c r="DZ11" s="2">
        <f t="shared" si="78"/>
        <v>2</v>
      </c>
      <c r="EA11" s="2">
        <f t="shared" si="78"/>
        <v>2</v>
      </c>
      <c r="EB11" s="2">
        <f t="shared" ref="EB11:GM11" si="79">IF(EB10="",EA11,IF(EB10="L",EA11+1,IF(EA11=1,1,EA11-1)))</f>
        <v>1</v>
      </c>
      <c r="EC11" s="2">
        <f t="shared" si="79"/>
        <v>1</v>
      </c>
      <c r="ED11" s="2">
        <f t="shared" si="79"/>
        <v>1</v>
      </c>
      <c r="EE11" s="2">
        <f t="shared" si="79"/>
        <v>1</v>
      </c>
      <c r="EF11" s="2">
        <f t="shared" si="79"/>
        <v>1</v>
      </c>
      <c r="EG11" s="2">
        <f t="shared" si="79"/>
        <v>1</v>
      </c>
      <c r="EH11" s="2">
        <f t="shared" si="79"/>
        <v>1</v>
      </c>
      <c r="EI11" s="2">
        <f t="shared" si="79"/>
        <v>1</v>
      </c>
      <c r="EJ11" s="2">
        <v>11</v>
      </c>
      <c r="EK11" s="2">
        <f t="shared" si="79"/>
        <v>11</v>
      </c>
      <c r="EL11" s="2">
        <f t="shared" si="79"/>
        <v>11</v>
      </c>
      <c r="EM11" s="2">
        <f t="shared" si="79"/>
        <v>11</v>
      </c>
      <c r="EN11" s="2">
        <f t="shared" si="79"/>
        <v>11</v>
      </c>
      <c r="EO11" s="2">
        <f t="shared" si="79"/>
        <v>11</v>
      </c>
      <c r="EP11" s="2">
        <f t="shared" si="79"/>
        <v>11</v>
      </c>
      <c r="EQ11" s="2">
        <f t="shared" si="79"/>
        <v>11</v>
      </c>
      <c r="ER11" s="2">
        <f t="shared" si="79"/>
        <v>10</v>
      </c>
      <c r="ES11" s="2">
        <f t="shared" si="79"/>
        <v>10</v>
      </c>
      <c r="ET11" s="2">
        <f t="shared" si="79"/>
        <v>10</v>
      </c>
      <c r="EU11" s="2">
        <f t="shared" si="79"/>
        <v>9</v>
      </c>
      <c r="EV11" s="2">
        <f t="shared" si="79"/>
        <v>8</v>
      </c>
      <c r="EW11" s="2">
        <f t="shared" si="79"/>
        <v>8</v>
      </c>
      <c r="EX11" s="2">
        <f t="shared" si="79"/>
        <v>7</v>
      </c>
      <c r="EY11" s="2">
        <f t="shared" si="79"/>
        <v>8</v>
      </c>
      <c r="EZ11" s="2">
        <f t="shared" si="79"/>
        <v>9</v>
      </c>
      <c r="FA11" s="2">
        <f t="shared" si="79"/>
        <v>10</v>
      </c>
      <c r="FB11" s="2">
        <f t="shared" si="79"/>
        <v>11</v>
      </c>
      <c r="FC11" s="2">
        <f t="shared" si="79"/>
        <v>10</v>
      </c>
      <c r="FD11" s="2">
        <f t="shared" si="79"/>
        <v>11</v>
      </c>
      <c r="FE11" s="2">
        <f t="shared" si="79"/>
        <v>10</v>
      </c>
      <c r="FF11" s="2">
        <f t="shared" si="79"/>
        <v>10</v>
      </c>
      <c r="FG11" s="2">
        <f t="shared" si="79"/>
        <v>10</v>
      </c>
      <c r="FH11" s="2">
        <f t="shared" si="79"/>
        <v>11</v>
      </c>
      <c r="FI11" s="2">
        <f t="shared" si="79"/>
        <v>12</v>
      </c>
      <c r="FJ11" s="2">
        <f t="shared" si="79"/>
        <v>13</v>
      </c>
      <c r="FK11" s="2">
        <f t="shared" si="79"/>
        <v>12</v>
      </c>
      <c r="FL11" s="2">
        <f t="shared" si="79"/>
        <v>11</v>
      </c>
      <c r="FM11" s="2">
        <f t="shared" si="79"/>
        <v>11</v>
      </c>
      <c r="FN11" s="2">
        <f t="shared" si="79"/>
        <v>12</v>
      </c>
      <c r="FO11" s="2">
        <f t="shared" si="79"/>
        <v>11</v>
      </c>
      <c r="FP11" s="2">
        <f t="shared" si="79"/>
        <v>10</v>
      </c>
      <c r="FQ11" s="2">
        <f t="shared" si="79"/>
        <v>10</v>
      </c>
      <c r="FR11" s="2">
        <f t="shared" si="79"/>
        <v>9</v>
      </c>
      <c r="FS11" s="2">
        <f t="shared" si="79"/>
        <v>10</v>
      </c>
      <c r="FT11" s="2">
        <f t="shared" si="79"/>
        <v>11</v>
      </c>
      <c r="FU11" s="2">
        <f t="shared" si="79"/>
        <v>10</v>
      </c>
      <c r="FV11" s="2">
        <f t="shared" si="79"/>
        <v>10</v>
      </c>
      <c r="FW11" s="2">
        <f t="shared" si="79"/>
        <v>10</v>
      </c>
      <c r="FX11" s="2">
        <f t="shared" si="79"/>
        <v>10</v>
      </c>
      <c r="FY11" s="2">
        <f t="shared" si="79"/>
        <v>9</v>
      </c>
      <c r="FZ11" s="2">
        <f t="shared" si="79"/>
        <v>9</v>
      </c>
      <c r="GA11" s="2">
        <f t="shared" si="79"/>
        <v>9</v>
      </c>
      <c r="GB11" s="2">
        <f t="shared" si="79"/>
        <v>8</v>
      </c>
      <c r="GC11" s="2">
        <f t="shared" si="79"/>
        <v>8</v>
      </c>
      <c r="GD11" s="2">
        <f t="shared" si="79"/>
        <v>7</v>
      </c>
      <c r="GE11" s="2">
        <f t="shared" si="79"/>
        <v>7</v>
      </c>
      <c r="GF11" s="2">
        <f t="shared" si="79"/>
        <v>6</v>
      </c>
      <c r="GG11" s="2">
        <f t="shared" si="79"/>
        <v>6</v>
      </c>
      <c r="GH11" s="2">
        <f t="shared" si="79"/>
        <v>6</v>
      </c>
      <c r="GI11" s="2">
        <f t="shared" si="79"/>
        <v>6</v>
      </c>
      <c r="GJ11" s="2">
        <f t="shared" si="79"/>
        <v>7</v>
      </c>
      <c r="GK11" s="2">
        <f t="shared" si="79"/>
        <v>8</v>
      </c>
      <c r="GL11" s="2">
        <f t="shared" si="79"/>
        <v>7</v>
      </c>
      <c r="GM11" s="2">
        <f t="shared" si="79"/>
        <v>6</v>
      </c>
      <c r="GN11" s="2">
        <f t="shared" ref="GN11:IY11" si="80">IF(GN10="",GM11,IF(GN10="L",GM11+1,IF(GM11=1,1,GM11-1)))</f>
        <v>6</v>
      </c>
      <c r="GO11" s="2">
        <f t="shared" si="80"/>
        <v>6</v>
      </c>
      <c r="GP11" s="2">
        <f t="shared" si="80"/>
        <v>5</v>
      </c>
      <c r="GQ11" s="2">
        <f t="shared" si="80"/>
        <v>5</v>
      </c>
      <c r="GR11" s="2">
        <f t="shared" si="80"/>
        <v>5</v>
      </c>
      <c r="GS11" s="2">
        <f t="shared" si="80"/>
        <v>5</v>
      </c>
      <c r="GT11" s="2">
        <f t="shared" si="80"/>
        <v>4</v>
      </c>
      <c r="GU11" s="2">
        <f t="shared" si="80"/>
        <v>4</v>
      </c>
      <c r="GV11" s="2">
        <f t="shared" si="80"/>
        <v>5</v>
      </c>
      <c r="GW11" s="2">
        <f t="shared" si="80"/>
        <v>6</v>
      </c>
      <c r="GX11" s="2">
        <f t="shared" si="80"/>
        <v>7</v>
      </c>
      <c r="GY11" s="2">
        <f t="shared" si="80"/>
        <v>8</v>
      </c>
      <c r="GZ11" s="2">
        <f t="shared" si="80"/>
        <v>9</v>
      </c>
      <c r="HA11" s="2">
        <f t="shared" si="80"/>
        <v>10</v>
      </c>
      <c r="HB11" s="2">
        <f t="shared" si="80"/>
        <v>11</v>
      </c>
      <c r="HC11" s="2">
        <f t="shared" si="80"/>
        <v>12</v>
      </c>
      <c r="HD11" s="2">
        <f t="shared" si="80"/>
        <v>13</v>
      </c>
      <c r="HE11" s="2">
        <f t="shared" si="80"/>
        <v>12</v>
      </c>
      <c r="HF11" s="2">
        <f t="shared" si="80"/>
        <v>13</v>
      </c>
      <c r="HG11" s="2">
        <f t="shared" si="80"/>
        <v>14</v>
      </c>
      <c r="HH11" s="2">
        <f t="shared" si="80"/>
        <v>13</v>
      </c>
      <c r="HI11" s="2">
        <f t="shared" si="80"/>
        <v>13</v>
      </c>
      <c r="HJ11" s="2">
        <f t="shared" si="80"/>
        <v>13</v>
      </c>
      <c r="HK11" s="2">
        <f t="shared" si="80"/>
        <v>12</v>
      </c>
      <c r="HL11" s="2">
        <f t="shared" si="80"/>
        <v>13</v>
      </c>
      <c r="HM11" s="2">
        <f t="shared" si="80"/>
        <v>14</v>
      </c>
      <c r="HN11" s="2">
        <f t="shared" si="80"/>
        <v>15</v>
      </c>
      <c r="HO11" s="2">
        <f t="shared" si="80"/>
        <v>14</v>
      </c>
      <c r="HP11" s="2">
        <f t="shared" si="80"/>
        <v>13</v>
      </c>
      <c r="HQ11" s="2">
        <f t="shared" si="80"/>
        <v>13</v>
      </c>
      <c r="HR11" s="2">
        <f t="shared" si="80"/>
        <v>12</v>
      </c>
      <c r="HS11" s="2">
        <f t="shared" si="80"/>
        <v>13</v>
      </c>
      <c r="HT11" s="2">
        <f t="shared" si="80"/>
        <v>14</v>
      </c>
      <c r="HU11" s="2">
        <f t="shared" si="80"/>
        <v>15</v>
      </c>
      <c r="HV11" s="2">
        <f t="shared" si="80"/>
        <v>16</v>
      </c>
      <c r="HW11" s="2">
        <f t="shared" si="80"/>
        <v>17</v>
      </c>
      <c r="HX11" s="2">
        <f t="shared" si="80"/>
        <v>18</v>
      </c>
      <c r="HY11" s="2">
        <f t="shared" si="80"/>
        <v>17</v>
      </c>
      <c r="HZ11" s="2">
        <f t="shared" si="80"/>
        <v>18</v>
      </c>
      <c r="IA11" s="2">
        <f t="shared" si="80"/>
        <v>17</v>
      </c>
      <c r="IB11" s="2">
        <f t="shared" si="80"/>
        <v>17</v>
      </c>
      <c r="IC11" s="2">
        <f t="shared" si="80"/>
        <v>16</v>
      </c>
      <c r="ID11" s="2">
        <f t="shared" si="80"/>
        <v>16</v>
      </c>
      <c r="IE11" s="2">
        <f t="shared" si="80"/>
        <v>17</v>
      </c>
      <c r="IF11" s="2">
        <f t="shared" si="80"/>
        <v>18</v>
      </c>
      <c r="IG11" s="2">
        <f t="shared" si="80"/>
        <v>19</v>
      </c>
      <c r="IH11" s="2">
        <f t="shared" si="80"/>
        <v>18</v>
      </c>
      <c r="II11" s="2">
        <f t="shared" si="80"/>
        <v>19</v>
      </c>
      <c r="IJ11" s="2">
        <f t="shared" si="80"/>
        <v>18</v>
      </c>
      <c r="IK11" s="2">
        <f t="shared" si="80"/>
        <v>18</v>
      </c>
      <c r="IL11" s="2">
        <f t="shared" si="80"/>
        <v>17</v>
      </c>
      <c r="IM11" s="2">
        <f t="shared" si="80"/>
        <v>17</v>
      </c>
      <c r="IN11" s="2">
        <f t="shared" si="80"/>
        <v>17</v>
      </c>
      <c r="IO11" s="2">
        <f t="shared" si="80"/>
        <v>16</v>
      </c>
      <c r="IP11" s="2">
        <f t="shared" si="80"/>
        <v>15</v>
      </c>
      <c r="IQ11" s="2">
        <f t="shared" si="80"/>
        <v>15</v>
      </c>
      <c r="IR11" s="2">
        <f t="shared" si="80"/>
        <v>15</v>
      </c>
      <c r="IS11" s="2">
        <f t="shared" si="80"/>
        <v>16</v>
      </c>
      <c r="IT11" s="2">
        <f t="shared" si="80"/>
        <v>17</v>
      </c>
      <c r="IU11" s="2">
        <f t="shared" si="80"/>
        <v>16</v>
      </c>
      <c r="IV11" s="2">
        <f t="shared" si="80"/>
        <v>17</v>
      </c>
      <c r="IW11" s="2">
        <f t="shared" si="80"/>
        <v>16</v>
      </c>
      <c r="IX11" s="2">
        <f t="shared" si="80"/>
        <v>16</v>
      </c>
      <c r="IY11" s="2">
        <f t="shared" si="80"/>
        <v>16</v>
      </c>
      <c r="IZ11" s="2">
        <f t="shared" ref="IZ11:LK11" si="81">IF(IZ10="",IY11,IF(IZ10="L",IY11+1,IF(IY11=1,1,IY11-1)))</f>
        <v>16</v>
      </c>
      <c r="JA11" s="2">
        <f t="shared" si="81"/>
        <v>15</v>
      </c>
      <c r="JB11" s="2">
        <f t="shared" si="81"/>
        <v>15</v>
      </c>
      <c r="JC11" s="2">
        <f t="shared" si="81"/>
        <v>16</v>
      </c>
      <c r="JD11" s="2">
        <f t="shared" si="81"/>
        <v>15</v>
      </c>
      <c r="JE11" s="2">
        <f t="shared" si="81"/>
        <v>15</v>
      </c>
      <c r="JF11" s="2">
        <f t="shared" si="81"/>
        <v>16</v>
      </c>
      <c r="JG11" s="2">
        <f t="shared" si="81"/>
        <v>17</v>
      </c>
      <c r="JH11" s="2">
        <f t="shared" si="81"/>
        <v>18</v>
      </c>
      <c r="JI11" s="2">
        <f t="shared" si="81"/>
        <v>17</v>
      </c>
      <c r="JJ11" s="2">
        <f t="shared" si="81"/>
        <v>18</v>
      </c>
      <c r="JK11" s="2">
        <f t="shared" si="81"/>
        <v>19</v>
      </c>
      <c r="JL11" s="2">
        <f t="shared" si="81"/>
        <v>18</v>
      </c>
      <c r="JM11" s="2">
        <f t="shared" si="81"/>
        <v>18</v>
      </c>
      <c r="JN11" s="2">
        <f t="shared" si="81"/>
        <v>18</v>
      </c>
      <c r="JO11" s="2">
        <f t="shared" si="81"/>
        <v>18</v>
      </c>
      <c r="JP11" s="2">
        <f t="shared" si="81"/>
        <v>18</v>
      </c>
      <c r="JQ11" s="2">
        <f t="shared" si="81"/>
        <v>18</v>
      </c>
      <c r="JR11" s="2">
        <f t="shared" si="81"/>
        <v>19</v>
      </c>
      <c r="JS11" s="2">
        <f t="shared" si="81"/>
        <v>18</v>
      </c>
      <c r="JT11" s="2">
        <f t="shared" si="81"/>
        <v>18</v>
      </c>
      <c r="JU11" s="2">
        <f t="shared" si="81"/>
        <v>19</v>
      </c>
      <c r="JV11" s="2">
        <f t="shared" si="81"/>
        <v>20</v>
      </c>
      <c r="JW11" s="2">
        <f t="shared" si="81"/>
        <v>21</v>
      </c>
      <c r="JX11" s="2" t="e">
        <f t="shared" si="81"/>
        <v>#N/A</v>
      </c>
      <c r="JY11" s="2" t="e">
        <f t="shared" si="81"/>
        <v>#N/A</v>
      </c>
      <c r="JZ11" s="2" t="e">
        <f t="shared" si="81"/>
        <v>#N/A</v>
      </c>
      <c r="KA11" s="2" t="e">
        <f t="shared" si="81"/>
        <v>#N/A</v>
      </c>
      <c r="KB11" s="2" t="e">
        <f t="shared" si="81"/>
        <v>#N/A</v>
      </c>
      <c r="KC11" s="2" t="e">
        <f t="shared" si="81"/>
        <v>#N/A</v>
      </c>
      <c r="KD11" s="2" t="e">
        <f t="shared" si="81"/>
        <v>#N/A</v>
      </c>
      <c r="KE11" s="2" t="e">
        <f t="shared" si="81"/>
        <v>#N/A</v>
      </c>
      <c r="KF11" s="2" t="e">
        <f t="shared" si="81"/>
        <v>#N/A</v>
      </c>
      <c r="KG11" s="2" t="e">
        <f t="shared" si="81"/>
        <v>#N/A</v>
      </c>
      <c r="KH11" s="2" t="e">
        <f t="shared" si="81"/>
        <v>#N/A</v>
      </c>
      <c r="KI11" s="2" t="e">
        <f t="shared" si="81"/>
        <v>#N/A</v>
      </c>
      <c r="KJ11" s="2" t="e">
        <f t="shared" si="81"/>
        <v>#N/A</v>
      </c>
      <c r="KK11" s="2" t="e">
        <f t="shared" si="81"/>
        <v>#N/A</v>
      </c>
      <c r="KL11" s="2" t="e">
        <f t="shared" si="81"/>
        <v>#N/A</v>
      </c>
      <c r="KM11" s="2" t="e">
        <f t="shared" si="81"/>
        <v>#N/A</v>
      </c>
      <c r="KN11" s="2" t="e">
        <f t="shared" si="81"/>
        <v>#N/A</v>
      </c>
      <c r="KO11" s="2" t="e">
        <f t="shared" si="81"/>
        <v>#N/A</v>
      </c>
      <c r="KP11" s="2" t="e">
        <f t="shared" si="81"/>
        <v>#N/A</v>
      </c>
      <c r="KQ11" s="2" t="e">
        <f t="shared" si="81"/>
        <v>#N/A</v>
      </c>
      <c r="KR11" s="2" t="e">
        <f t="shared" si="81"/>
        <v>#N/A</v>
      </c>
      <c r="KS11" s="2" t="e">
        <f t="shared" si="81"/>
        <v>#N/A</v>
      </c>
      <c r="KT11" s="2" t="e">
        <f t="shared" si="81"/>
        <v>#N/A</v>
      </c>
      <c r="KU11" s="2" t="e">
        <f t="shared" si="81"/>
        <v>#N/A</v>
      </c>
      <c r="KV11" s="2" t="e">
        <f t="shared" si="81"/>
        <v>#N/A</v>
      </c>
      <c r="KW11" s="2" t="e">
        <f t="shared" si="81"/>
        <v>#N/A</v>
      </c>
      <c r="KX11" s="2" t="e">
        <f t="shared" si="81"/>
        <v>#N/A</v>
      </c>
      <c r="KY11" s="2" t="e">
        <f t="shared" si="81"/>
        <v>#N/A</v>
      </c>
      <c r="KZ11" s="2" t="e">
        <f t="shared" si="81"/>
        <v>#N/A</v>
      </c>
      <c r="LA11" s="2" t="e">
        <f t="shared" si="81"/>
        <v>#N/A</v>
      </c>
      <c r="LB11" s="2" t="e">
        <f t="shared" si="81"/>
        <v>#N/A</v>
      </c>
      <c r="LC11" s="2" t="e">
        <f t="shared" si="81"/>
        <v>#N/A</v>
      </c>
      <c r="LD11" s="2" t="e">
        <f t="shared" si="81"/>
        <v>#N/A</v>
      </c>
      <c r="LE11" s="2" t="e">
        <f t="shared" si="81"/>
        <v>#N/A</v>
      </c>
      <c r="LF11" s="2" t="e">
        <f t="shared" si="81"/>
        <v>#N/A</v>
      </c>
      <c r="LG11" s="2" t="e">
        <f t="shared" si="81"/>
        <v>#N/A</v>
      </c>
      <c r="LH11" s="2" t="e">
        <f t="shared" si="81"/>
        <v>#N/A</v>
      </c>
      <c r="LI11" s="2" t="e">
        <f t="shared" si="81"/>
        <v>#N/A</v>
      </c>
      <c r="LJ11" s="2" t="e">
        <f t="shared" si="81"/>
        <v>#N/A</v>
      </c>
      <c r="LK11" s="2" t="e">
        <f t="shared" si="81"/>
        <v>#N/A</v>
      </c>
      <c r="LL11" s="2" t="e">
        <f t="shared" ref="LL11:NW11" si="82">IF(LL10="",LK11,IF(LL10="L",LK11+1,IF(LK11=1,1,LK11-1)))</f>
        <v>#N/A</v>
      </c>
      <c r="LM11" s="2" t="e">
        <f t="shared" si="82"/>
        <v>#N/A</v>
      </c>
      <c r="LN11" s="2" t="e">
        <f t="shared" si="82"/>
        <v>#N/A</v>
      </c>
      <c r="LO11" s="2" t="e">
        <f t="shared" si="82"/>
        <v>#N/A</v>
      </c>
      <c r="LP11" s="2" t="e">
        <f t="shared" si="82"/>
        <v>#N/A</v>
      </c>
      <c r="LQ11" s="2" t="e">
        <f t="shared" si="82"/>
        <v>#N/A</v>
      </c>
      <c r="LR11" s="2" t="e">
        <f t="shared" si="82"/>
        <v>#N/A</v>
      </c>
      <c r="LS11" s="2" t="e">
        <f t="shared" si="82"/>
        <v>#N/A</v>
      </c>
      <c r="LT11" s="2" t="e">
        <f t="shared" si="82"/>
        <v>#N/A</v>
      </c>
      <c r="LU11" s="2" t="e">
        <f t="shared" si="82"/>
        <v>#N/A</v>
      </c>
      <c r="LV11" s="2" t="e">
        <f t="shared" si="82"/>
        <v>#N/A</v>
      </c>
      <c r="LW11" s="2" t="e">
        <f t="shared" si="82"/>
        <v>#N/A</v>
      </c>
      <c r="LX11" s="2" t="e">
        <f t="shared" si="82"/>
        <v>#N/A</v>
      </c>
      <c r="LY11" s="2" t="e">
        <f t="shared" si="82"/>
        <v>#N/A</v>
      </c>
      <c r="LZ11" s="2" t="e">
        <f t="shared" si="82"/>
        <v>#N/A</v>
      </c>
      <c r="MA11" s="2" t="e">
        <f t="shared" si="82"/>
        <v>#N/A</v>
      </c>
      <c r="MB11" s="2" t="e">
        <f t="shared" si="82"/>
        <v>#N/A</v>
      </c>
      <c r="MC11" s="2" t="e">
        <f t="shared" si="82"/>
        <v>#N/A</v>
      </c>
      <c r="MD11" s="2" t="e">
        <f t="shared" si="82"/>
        <v>#N/A</v>
      </c>
      <c r="ME11" s="2" t="e">
        <f t="shared" si="82"/>
        <v>#N/A</v>
      </c>
      <c r="MF11" s="2" t="e">
        <f t="shared" si="82"/>
        <v>#N/A</v>
      </c>
      <c r="MG11" s="2" t="e">
        <f t="shared" si="82"/>
        <v>#N/A</v>
      </c>
      <c r="MH11" s="2" t="e">
        <f t="shared" si="82"/>
        <v>#N/A</v>
      </c>
      <c r="MI11" s="2" t="e">
        <f t="shared" si="82"/>
        <v>#N/A</v>
      </c>
      <c r="MJ11" s="2" t="e">
        <f t="shared" si="82"/>
        <v>#N/A</v>
      </c>
      <c r="MK11" s="2" t="e">
        <f t="shared" si="82"/>
        <v>#N/A</v>
      </c>
      <c r="ML11" s="2" t="e">
        <f t="shared" si="82"/>
        <v>#N/A</v>
      </c>
      <c r="MM11" s="2" t="e">
        <f t="shared" si="82"/>
        <v>#N/A</v>
      </c>
      <c r="MN11" s="2" t="e">
        <f t="shared" si="82"/>
        <v>#N/A</v>
      </c>
      <c r="MO11" s="2" t="e">
        <f t="shared" si="82"/>
        <v>#N/A</v>
      </c>
      <c r="MP11" s="2" t="e">
        <f t="shared" si="82"/>
        <v>#N/A</v>
      </c>
      <c r="MQ11" s="2" t="e">
        <f t="shared" si="82"/>
        <v>#N/A</v>
      </c>
      <c r="MR11" s="2" t="e">
        <f t="shared" si="82"/>
        <v>#N/A</v>
      </c>
      <c r="MS11" s="2" t="e">
        <f t="shared" si="82"/>
        <v>#N/A</v>
      </c>
      <c r="MT11" s="2" t="e">
        <f t="shared" si="82"/>
        <v>#N/A</v>
      </c>
      <c r="MU11" s="2" t="e">
        <f t="shared" si="82"/>
        <v>#N/A</v>
      </c>
      <c r="MV11" s="2" t="e">
        <f t="shared" si="82"/>
        <v>#N/A</v>
      </c>
      <c r="MW11" s="2" t="e">
        <f t="shared" si="82"/>
        <v>#N/A</v>
      </c>
      <c r="MX11" s="2" t="e">
        <f t="shared" si="82"/>
        <v>#N/A</v>
      </c>
      <c r="MY11" s="2" t="e">
        <f t="shared" si="82"/>
        <v>#N/A</v>
      </c>
      <c r="MZ11" s="2" t="e">
        <f t="shared" si="82"/>
        <v>#N/A</v>
      </c>
      <c r="NA11" s="2" t="e">
        <f t="shared" si="82"/>
        <v>#N/A</v>
      </c>
      <c r="NB11" s="2" t="e">
        <f t="shared" si="82"/>
        <v>#N/A</v>
      </c>
      <c r="NC11" s="2" t="e">
        <f t="shared" si="82"/>
        <v>#N/A</v>
      </c>
      <c r="ND11" s="2" t="e">
        <f t="shared" si="82"/>
        <v>#N/A</v>
      </c>
      <c r="NE11" s="2" t="e">
        <f t="shared" si="82"/>
        <v>#N/A</v>
      </c>
      <c r="NF11" s="2" t="e">
        <f t="shared" si="82"/>
        <v>#N/A</v>
      </c>
      <c r="NG11" s="2" t="e">
        <f t="shared" si="82"/>
        <v>#N/A</v>
      </c>
      <c r="NH11" s="2" t="e">
        <f t="shared" si="82"/>
        <v>#N/A</v>
      </c>
      <c r="NI11" s="2" t="e">
        <f t="shared" si="82"/>
        <v>#N/A</v>
      </c>
      <c r="NJ11" s="2" t="e">
        <f t="shared" si="82"/>
        <v>#N/A</v>
      </c>
      <c r="NK11" s="2" t="e">
        <f t="shared" si="82"/>
        <v>#N/A</v>
      </c>
      <c r="NL11" s="2" t="e">
        <f t="shared" si="82"/>
        <v>#N/A</v>
      </c>
      <c r="NM11" s="2" t="e">
        <f t="shared" si="82"/>
        <v>#N/A</v>
      </c>
      <c r="NN11" s="2" t="e">
        <f t="shared" si="82"/>
        <v>#N/A</v>
      </c>
      <c r="NO11" s="2" t="e">
        <f t="shared" si="82"/>
        <v>#N/A</v>
      </c>
      <c r="NP11" s="2" t="e">
        <f t="shared" si="82"/>
        <v>#N/A</v>
      </c>
      <c r="NQ11" s="2" t="e">
        <f t="shared" si="82"/>
        <v>#N/A</v>
      </c>
      <c r="NR11" s="2" t="e">
        <f t="shared" si="82"/>
        <v>#N/A</v>
      </c>
      <c r="NS11" s="2" t="e">
        <f t="shared" si="82"/>
        <v>#N/A</v>
      </c>
      <c r="NT11" s="2" t="e">
        <f t="shared" si="82"/>
        <v>#N/A</v>
      </c>
      <c r="NU11" s="2" t="e">
        <f t="shared" si="82"/>
        <v>#N/A</v>
      </c>
      <c r="NV11" s="2" t="e">
        <f t="shared" si="82"/>
        <v>#N/A</v>
      </c>
      <c r="NW11" s="2" t="e">
        <f t="shared" si="82"/>
        <v>#N/A</v>
      </c>
      <c r="NX11" s="2" t="e">
        <f t="shared" ref="NX11:QI11" si="83">IF(NX10="",NW11,IF(NX10="L",NW11+1,IF(NW11=1,1,NW11-1)))</f>
        <v>#N/A</v>
      </c>
      <c r="NY11" s="2" t="e">
        <f t="shared" si="83"/>
        <v>#N/A</v>
      </c>
      <c r="NZ11" s="2" t="e">
        <f t="shared" si="83"/>
        <v>#N/A</v>
      </c>
      <c r="OA11" s="2" t="e">
        <f t="shared" si="83"/>
        <v>#N/A</v>
      </c>
      <c r="OB11" s="2" t="e">
        <f t="shared" si="83"/>
        <v>#N/A</v>
      </c>
      <c r="OC11" s="2" t="e">
        <f t="shared" si="83"/>
        <v>#N/A</v>
      </c>
      <c r="OD11" s="2" t="e">
        <f t="shared" si="83"/>
        <v>#N/A</v>
      </c>
      <c r="OE11" s="2" t="e">
        <f t="shared" si="83"/>
        <v>#N/A</v>
      </c>
      <c r="OF11" s="2" t="e">
        <f t="shared" si="83"/>
        <v>#N/A</v>
      </c>
      <c r="OG11" s="2" t="e">
        <f t="shared" si="83"/>
        <v>#N/A</v>
      </c>
      <c r="OH11" s="2" t="e">
        <f t="shared" si="83"/>
        <v>#N/A</v>
      </c>
      <c r="OI11" s="2" t="e">
        <f t="shared" si="83"/>
        <v>#N/A</v>
      </c>
      <c r="OJ11" s="2" t="e">
        <f t="shared" si="83"/>
        <v>#N/A</v>
      </c>
      <c r="OK11" s="2" t="e">
        <f t="shared" si="83"/>
        <v>#N/A</v>
      </c>
      <c r="OL11" s="2" t="e">
        <f t="shared" si="83"/>
        <v>#N/A</v>
      </c>
      <c r="OM11" s="2" t="e">
        <f t="shared" si="83"/>
        <v>#N/A</v>
      </c>
      <c r="ON11" s="2" t="e">
        <f t="shared" si="83"/>
        <v>#N/A</v>
      </c>
      <c r="OO11" s="2" t="e">
        <f t="shared" si="83"/>
        <v>#N/A</v>
      </c>
      <c r="OP11" s="2" t="e">
        <f t="shared" si="83"/>
        <v>#N/A</v>
      </c>
      <c r="OQ11" s="2" t="e">
        <f t="shared" si="83"/>
        <v>#N/A</v>
      </c>
      <c r="OR11" s="2" t="e">
        <f t="shared" si="83"/>
        <v>#N/A</v>
      </c>
      <c r="OS11" s="2" t="e">
        <f t="shared" si="83"/>
        <v>#N/A</v>
      </c>
      <c r="OT11" s="2" t="e">
        <f t="shared" si="83"/>
        <v>#N/A</v>
      </c>
      <c r="OU11" s="2" t="e">
        <f t="shared" si="83"/>
        <v>#N/A</v>
      </c>
      <c r="OV11" s="2" t="e">
        <f t="shared" si="83"/>
        <v>#N/A</v>
      </c>
      <c r="OW11" s="2" t="e">
        <f t="shared" si="83"/>
        <v>#N/A</v>
      </c>
      <c r="OX11" s="2" t="e">
        <f t="shared" si="83"/>
        <v>#N/A</v>
      </c>
      <c r="OY11" s="2" t="e">
        <f t="shared" si="83"/>
        <v>#N/A</v>
      </c>
      <c r="OZ11" s="2" t="e">
        <f t="shared" si="83"/>
        <v>#N/A</v>
      </c>
      <c r="PA11" s="2" t="e">
        <f t="shared" si="83"/>
        <v>#N/A</v>
      </c>
      <c r="PB11" s="2" t="e">
        <f t="shared" si="83"/>
        <v>#N/A</v>
      </c>
      <c r="PC11" s="2" t="e">
        <f t="shared" si="83"/>
        <v>#N/A</v>
      </c>
      <c r="PD11" s="2" t="e">
        <f t="shared" si="83"/>
        <v>#N/A</v>
      </c>
      <c r="PE11" s="2" t="e">
        <f t="shared" si="83"/>
        <v>#N/A</v>
      </c>
      <c r="PF11" s="2" t="e">
        <f t="shared" si="83"/>
        <v>#N/A</v>
      </c>
      <c r="PG11" s="2" t="e">
        <f t="shared" si="83"/>
        <v>#N/A</v>
      </c>
      <c r="PH11" s="2" t="e">
        <f t="shared" si="83"/>
        <v>#N/A</v>
      </c>
      <c r="PI11" s="2" t="e">
        <f t="shared" si="83"/>
        <v>#N/A</v>
      </c>
      <c r="PJ11" s="2" t="e">
        <f t="shared" si="83"/>
        <v>#N/A</v>
      </c>
      <c r="PK11" s="2" t="e">
        <f t="shared" si="83"/>
        <v>#N/A</v>
      </c>
      <c r="PL11" s="2" t="e">
        <f t="shared" si="83"/>
        <v>#N/A</v>
      </c>
      <c r="PM11" s="2" t="e">
        <f t="shared" si="83"/>
        <v>#N/A</v>
      </c>
      <c r="PN11" s="2" t="e">
        <f t="shared" si="83"/>
        <v>#N/A</v>
      </c>
      <c r="PO11" s="2" t="e">
        <f t="shared" si="83"/>
        <v>#N/A</v>
      </c>
      <c r="PP11" s="2" t="e">
        <f t="shared" si="83"/>
        <v>#N/A</v>
      </c>
      <c r="PQ11" s="2" t="e">
        <f t="shared" si="83"/>
        <v>#N/A</v>
      </c>
      <c r="PR11" s="2" t="e">
        <f t="shared" si="83"/>
        <v>#N/A</v>
      </c>
      <c r="PS11" s="2" t="e">
        <f t="shared" si="83"/>
        <v>#N/A</v>
      </c>
      <c r="PT11" s="2" t="e">
        <f t="shared" si="83"/>
        <v>#N/A</v>
      </c>
      <c r="PU11" s="2" t="e">
        <f t="shared" si="83"/>
        <v>#N/A</v>
      </c>
      <c r="PV11" s="2" t="e">
        <f t="shared" si="83"/>
        <v>#N/A</v>
      </c>
      <c r="PW11" s="2" t="e">
        <f t="shared" si="83"/>
        <v>#N/A</v>
      </c>
      <c r="PX11" s="2" t="e">
        <f t="shared" si="83"/>
        <v>#N/A</v>
      </c>
      <c r="PY11" s="2" t="e">
        <f t="shared" si="83"/>
        <v>#N/A</v>
      </c>
      <c r="PZ11" s="2" t="e">
        <f t="shared" si="83"/>
        <v>#N/A</v>
      </c>
      <c r="QA11" s="2" t="e">
        <f t="shared" si="83"/>
        <v>#N/A</v>
      </c>
      <c r="QB11" s="2" t="e">
        <f t="shared" si="83"/>
        <v>#N/A</v>
      </c>
      <c r="QC11" s="2" t="e">
        <f t="shared" si="83"/>
        <v>#N/A</v>
      </c>
      <c r="QD11" s="2" t="e">
        <f t="shared" si="83"/>
        <v>#N/A</v>
      </c>
      <c r="QE11" s="2" t="e">
        <f t="shared" si="83"/>
        <v>#N/A</v>
      </c>
      <c r="QF11" s="2" t="e">
        <f t="shared" si="83"/>
        <v>#N/A</v>
      </c>
      <c r="QG11" s="2" t="e">
        <f t="shared" si="83"/>
        <v>#N/A</v>
      </c>
      <c r="QH11" s="2" t="e">
        <f t="shared" si="83"/>
        <v>#N/A</v>
      </c>
      <c r="QI11" s="2" t="e">
        <f t="shared" si="83"/>
        <v>#N/A</v>
      </c>
      <c r="QJ11" s="2" t="e">
        <f t="shared" ref="QJ11:SU11" si="84">IF(QJ10="",QI11,IF(QJ10="L",QI11+1,IF(QI11=1,1,QI11-1)))</f>
        <v>#N/A</v>
      </c>
      <c r="QK11" s="2" t="e">
        <f t="shared" si="84"/>
        <v>#N/A</v>
      </c>
      <c r="QL11" s="2" t="e">
        <f t="shared" si="84"/>
        <v>#N/A</v>
      </c>
      <c r="QM11" s="2" t="e">
        <f t="shared" si="84"/>
        <v>#N/A</v>
      </c>
      <c r="QN11" s="2" t="e">
        <f t="shared" si="84"/>
        <v>#N/A</v>
      </c>
      <c r="QO11" s="2" t="e">
        <f t="shared" si="84"/>
        <v>#N/A</v>
      </c>
      <c r="QP11" s="2" t="e">
        <f t="shared" si="84"/>
        <v>#N/A</v>
      </c>
      <c r="QQ11" s="2" t="e">
        <f t="shared" si="84"/>
        <v>#N/A</v>
      </c>
      <c r="QR11" s="2" t="e">
        <f t="shared" si="84"/>
        <v>#N/A</v>
      </c>
      <c r="QS11" s="2" t="e">
        <f t="shared" si="84"/>
        <v>#N/A</v>
      </c>
      <c r="QT11" s="2" t="e">
        <f t="shared" si="84"/>
        <v>#N/A</v>
      </c>
      <c r="QU11" s="2" t="e">
        <f t="shared" si="84"/>
        <v>#N/A</v>
      </c>
      <c r="QV11" s="2" t="e">
        <f t="shared" si="84"/>
        <v>#N/A</v>
      </c>
      <c r="QW11" s="2" t="e">
        <f t="shared" si="84"/>
        <v>#N/A</v>
      </c>
      <c r="QX11" s="2" t="e">
        <f t="shared" si="84"/>
        <v>#N/A</v>
      </c>
      <c r="QY11" s="2" t="e">
        <f t="shared" si="84"/>
        <v>#N/A</v>
      </c>
      <c r="QZ11" s="2" t="e">
        <f t="shared" si="84"/>
        <v>#N/A</v>
      </c>
      <c r="RA11" s="2" t="e">
        <f t="shared" si="84"/>
        <v>#N/A</v>
      </c>
      <c r="RB11" s="2" t="e">
        <f t="shared" si="84"/>
        <v>#N/A</v>
      </c>
      <c r="RC11" s="2" t="e">
        <f t="shared" si="84"/>
        <v>#N/A</v>
      </c>
      <c r="RD11" s="2" t="e">
        <f t="shared" si="84"/>
        <v>#N/A</v>
      </c>
      <c r="RE11" s="2" t="e">
        <f t="shared" si="84"/>
        <v>#N/A</v>
      </c>
      <c r="RF11" s="2" t="e">
        <f t="shared" si="84"/>
        <v>#N/A</v>
      </c>
      <c r="RG11" s="2" t="e">
        <f t="shared" si="84"/>
        <v>#N/A</v>
      </c>
      <c r="RH11" s="2" t="e">
        <f t="shared" si="84"/>
        <v>#N/A</v>
      </c>
      <c r="RI11" s="2" t="e">
        <f t="shared" si="84"/>
        <v>#N/A</v>
      </c>
      <c r="RJ11" s="2" t="e">
        <f t="shared" si="84"/>
        <v>#N/A</v>
      </c>
      <c r="RK11" s="2" t="e">
        <f t="shared" si="84"/>
        <v>#N/A</v>
      </c>
      <c r="RL11" s="2" t="e">
        <f t="shared" si="84"/>
        <v>#N/A</v>
      </c>
      <c r="RM11" s="2" t="e">
        <f t="shared" si="84"/>
        <v>#N/A</v>
      </c>
      <c r="RN11" s="2" t="e">
        <f t="shared" si="84"/>
        <v>#N/A</v>
      </c>
      <c r="RO11" s="2" t="e">
        <f t="shared" si="84"/>
        <v>#N/A</v>
      </c>
      <c r="RP11" s="2" t="e">
        <f t="shared" si="84"/>
        <v>#N/A</v>
      </c>
      <c r="RQ11" s="2" t="e">
        <f t="shared" si="84"/>
        <v>#N/A</v>
      </c>
      <c r="RR11" s="2" t="e">
        <f t="shared" si="84"/>
        <v>#N/A</v>
      </c>
      <c r="RS11" s="2" t="e">
        <f t="shared" si="84"/>
        <v>#N/A</v>
      </c>
      <c r="RT11" s="2" t="e">
        <f t="shared" si="84"/>
        <v>#N/A</v>
      </c>
      <c r="RU11" s="2" t="e">
        <f t="shared" si="84"/>
        <v>#N/A</v>
      </c>
      <c r="RV11" s="2" t="e">
        <f t="shared" si="84"/>
        <v>#N/A</v>
      </c>
      <c r="RW11" s="2" t="e">
        <f t="shared" si="84"/>
        <v>#N/A</v>
      </c>
      <c r="RX11" s="2" t="e">
        <f t="shared" si="84"/>
        <v>#N/A</v>
      </c>
      <c r="RY11" s="2" t="e">
        <f t="shared" si="84"/>
        <v>#N/A</v>
      </c>
      <c r="RZ11" s="2" t="e">
        <f t="shared" si="84"/>
        <v>#N/A</v>
      </c>
      <c r="SA11" s="2" t="e">
        <f t="shared" si="84"/>
        <v>#N/A</v>
      </c>
      <c r="SB11" s="2" t="e">
        <f t="shared" si="84"/>
        <v>#N/A</v>
      </c>
      <c r="SC11" s="2" t="e">
        <f t="shared" si="84"/>
        <v>#N/A</v>
      </c>
      <c r="SD11" s="2" t="e">
        <f t="shared" si="84"/>
        <v>#N/A</v>
      </c>
      <c r="SE11" s="2" t="e">
        <f t="shared" si="84"/>
        <v>#N/A</v>
      </c>
      <c r="SF11" s="2" t="e">
        <f t="shared" si="84"/>
        <v>#N/A</v>
      </c>
      <c r="SG11" s="2" t="e">
        <f t="shared" si="84"/>
        <v>#N/A</v>
      </c>
      <c r="SH11" s="2" t="e">
        <f t="shared" si="84"/>
        <v>#N/A</v>
      </c>
      <c r="SI11" s="2" t="e">
        <f t="shared" si="84"/>
        <v>#N/A</v>
      </c>
      <c r="SJ11" s="2" t="e">
        <f t="shared" si="84"/>
        <v>#N/A</v>
      </c>
      <c r="SK11" s="2" t="e">
        <f t="shared" si="84"/>
        <v>#N/A</v>
      </c>
      <c r="SL11" s="2" t="e">
        <f t="shared" si="84"/>
        <v>#N/A</v>
      </c>
      <c r="SM11" s="2" t="e">
        <f t="shared" si="84"/>
        <v>#N/A</v>
      </c>
      <c r="SN11" s="2" t="e">
        <f t="shared" si="84"/>
        <v>#N/A</v>
      </c>
      <c r="SO11" s="2" t="e">
        <f t="shared" si="84"/>
        <v>#N/A</v>
      </c>
      <c r="SP11" s="2" t="e">
        <f t="shared" si="84"/>
        <v>#N/A</v>
      </c>
      <c r="SQ11" s="2" t="e">
        <f t="shared" si="84"/>
        <v>#N/A</v>
      </c>
      <c r="SR11" s="2" t="e">
        <f t="shared" si="84"/>
        <v>#N/A</v>
      </c>
      <c r="SS11" s="2" t="e">
        <f t="shared" si="84"/>
        <v>#N/A</v>
      </c>
      <c r="ST11" s="2" t="e">
        <f t="shared" si="84"/>
        <v>#N/A</v>
      </c>
      <c r="SU11" s="2" t="e">
        <f t="shared" si="84"/>
        <v>#N/A</v>
      </c>
      <c r="SV11" s="2" t="e">
        <f t="shared" ref="SV11:VG11" si="85">IF(SV10="",SU11,IF(SV10="L",SU11+1,IF(SU11=1,1,SU11-1)))</f>
        <v>#N/A</v>
      </c>
      <c r="SW11" s="2" t="e">
        <f t="shared" si="85"/>
        <v>#N/A</v>
      </c>
      <c r="SX11" s="2" t="e">
        <f t="shared" si="85"/>
        <v>#N/A</v>
      </c>
      <c r="SY11" s="2" t="e">
        <f t="shared" si="85"/>
        <v>#N/A</v>
      </c>
      <c r="SZ11" s="2" t="e">
        <f t="shared" si="85"/>
        <v>#N/A</v>
      </c>
      <c r="TA11" s="2" t="e">
        <f t="shared" si="85"/>
        <v>#N/A</v>
      </c>
      <c r="TB11" s="2" t="e">
        <f t="shared" si="85"/>
        <v>#N/A</v>
      </c>
      <c r="TC11" s="2" t="e">
        <f t="shared" si="85"/>
        <v>#N/A</v>
      </c>
      <c r="TD11" s="2" t="e">
        <f t="shared" si="85"/>
        <v>#N/A</v>
      </c>
      <c r="TE11" s="2" t="e">
        <f t="shared" si="85"/>
        <v>#N/A</v>
      </c>
      <c r="TF11" s="2" t="e">
        <f t="shared" si="85"/>
        <v>#N/A</v>
      </c>
      <c r="TG11" s="2" t="e">
        <f t="shared" si="85"/>
        <v>#N/A</v>
      </c>
      <c r="TH11" s="2" t="e">
        <f t="shared" si="85"/>
        <v>#N/A</v>
      </c>
      <c r="TI11" s="2" t="e">
        <f t="shared" si="85"/>
        <v>#N/A</v>
      </c>
      <c r="TJ11" s="2" t="e">
        <f t="shared" si="85"/>
        <v>#N/A</v>
      </c>
      <c r="TK11" s="2" t="e">
        <f t="shared" si="85"/>
        <v>#N/A</v>
      </c>
      <c r="TL11" s="2" t="e">
        <f t="shared" si="85"/>
        <v>#N/A</v>
      </c>
      <c r="TM11" s="2" t="e">
        <f t="shared" si="85"/>
        <v>#N/A</v>
      </c>
      <c r="TN11" s="2" t="e">
        <f t="shared" si="85"/>
        <v>#N/A</v>
      </c>
      <c r="TO11" s="2" t="e">
        <f t="shared" si="85"/>
        <v>#N/A</v>
      </c>
      <c r="TP11" s="2" t="e">
        <f t="shared" si="85"/>
        <v>#N/A</v>
      </c>
      <c r="TQ11" s="2" t="e">
        <f t="shared" si="85"/>
        <v>#N/A</v>
      </c>
      <c r="TR11" s="2" t="e">
        <f t="shared" si="85"/>
        <v>#N/A</v>
      </c>
      <c r="TS11" s="2" t="e">
        <f t="shared" si="85"/>
        <v>#N/A</v>
      </c>
      <c r="TT11" s="2" t="e">
        <f t="shared" si="85"/>
        <v>#N/A</v>
      </c>
      <c r="TU11" s="2" t="e">
        <f t="shared" si="85"/>
        <v>#N/A</v>
      </c>
      <c r="TV11" s="2" t="e">
        <f t="shared" si="85"/>
        <v>#N/A</v>
      </c>
      <c r="TW11" s="2" t="e">
        <f t="shared" si="85"/>
        <v>#N/A</v>
      </c>
      <c r="TX11" s="2" t="e">
        <f t="shared" si="85"/>
        <v>#N/A</v>
      </c>
      <c r="TY11" s="2" t="e">
        <f t="shared" si="85"/>
        <v>#N/A</v>
      </c>
      <c r="TZ11" s="2" t="e">
        <f t="shared" si="85"/>
        <v>#N/A</v>
      </c>
      <c r="UA11" s="2" t="e">
        <f t="shared" si="85"/>
        <v>#N/A</v>
      </c>
      <c r="UB11" s="2" t="e">
        <f t="shared" si="85"/>
        <v>#N/A</v>
      </c>
      <c r="UC11" s="2" t="e">
        <f t="shared" si="85"/>
        <v>#N/A</v>
      </c>
      <c r="UD11" s="2" t="e">
        <f t="shared" si="85"/>
        <v>#N/A</v>
      </c>
      <c r="UE11" s="2" t="e">
        <f t="shared" si="85"/>
        <v>#N/A</v>
      </c>
      <c r="UF11" s="2" t="e">
        <f t="shared" si="85"/>
        <v>#N/A</v>
      </c>
      <c r="UG11" s="2" t="e">
        <f t="shared" si="85"/>
        <v>#N/A</v>
      </c>
      <c r="UH11" s="2" t="e">
        <f t="shared" si="85"/>
        <v>#N/A</v>
      </c>
      <c r="UI11" s="2" t="e">
        <f t="shared" si="85"/>
        <v>#N/A</v>
      </c>
      <c r="UJ11" s="2" t="e">
        <f t="shared" si="85"/>
        <v>#N/A</v>
      </c>
      <c r="UK11" s="2" t="e">
        <f t="shared" si="85"/>
        <v>#N/A</v>
      </c>
      <c r="UL11" s="2" t="e">
        <f t="shared" si="85"/>
        <v>#N/A</v>
      </c>
      <c r="UM11" s="2" t="e">
        <f t="shared" si="85"/>
        <v>#N/A</v>
      </c>
      <c r="UN11" s="2" t="e">
        <f t="shared" si="85"/>
        <v>#N/A</v>
      </c>
      <c r="UO11" s="2" t="e">
        <f t="shared" si="85"/>
        <v>#N/A</v>
      </c>
      <c r="UP11" s="2" t="e">
        <f t="shared" si="85"/>
        <v>#N/A</v>
      </c>
      <c r="UQ11" s="2" t="e">
        <f t="shared" si="85"/>
        <v>#N/A</v>
      </c>
      <c r="UR11" s="2" t="e">
        <f t="shared" si="85"/>
        <v>#N/A</v>
      </c>
      <c r="US11" s="2" t="e">
        <f t="shared" si="85"/>
        <v>#N/A</v>
      </c>
      <c r="UT11" s="2" t="e">
        <f t="shared" si="85"/>
        <v>#N/A</v>
      </c>
      <c r="UU11" s="2" t="e">
        <f t="shared" si="85"/>
        <v>#N/A</v>
      </c>
      <c r="UV11" s="2" t="e">
        <f t="shared" si="85"/>
        <v>#N/A</v>
      </c>
      <c r="UW11" s="2" t="e">
        <f t="shared" si="85"/>
        <v>#N/A</v>
      </c>
      <c r="UX11" s="2" t="e">
        <f t="shared" si="85"/>
        <v>#N/A</v>
      </c>
      <c r="UY11" s="2" t="e">
        <f t="shared" si="85"/>
        <v>#N/A</v>
      </c>
      <c r="UZ11" s="2" t="e">
        <f t="shared" si="85"/>
        <v>#N/A</v>
      </c>
      <c r="VA11" s="2" t="e">
        <f t="shared" si="85"/>
        <v>#N/A</v>
      </c>
      <c r="VB11" s="2" t="e">
        <f t="shared" si="85"/>
        <v>#N/A</v>
      </c>
      <c r="VC11" s="2" t="e">
        <f t="shared" si="85"/>
        <v>#N/A</v>
      </c>
      <c r="VD11" s="2" t="e">
        <f t="shared" si="85"/>
        <v>#N/A</v>
      </c>
      <c r="VE11" s="2" t="e">
        <f t="shared" si="85"/>
        <v>#N/A</v>
      </c>
      <c r="VF11" s="2" t="e">
        <f t="shared" si="85"/>
        <v>#N/A</v>
      </c>
      <c r="VG11" s="2" t="e">
        <f t="shared" si="85"/>
        <v>#N/A</v>
      </c>
      <c r="VH11" s="2" t="e">
        <f t="shared" ref="VH11:XS11" si="86">IF(VH10="",VG11,IF(VH10="L",VG11+1,IF(VG11=1,1,VG11-1)))</f>
        <v>#N/A</v>
      </c>
      <c r="VI11" s="2" t="e">
        <f t="shared" si="86"/>
        <v>#N/A</v>
      </c>
      <c r="VJ11" s="2" t="e">
        <f t="shared" si="86"/>
        <v>#N/A</v>
      </c>
      <c r="VK11" s="2" t="e">
        <f t="shared" si="86"/>
        <v>#N/A</v>
      </c>
      <c r="VL11" s="2" t="e">
        <f t="shared" si="86"/>
        <v>#N/A</v>
      </c>
      <c r="VM11" s="2" t="e">
        <f t="shared" si="86"/>
        <v>#N/A</v>
      </c>
      <c r="VN11" s="2" t="e">
        <f t="shared" si="86"/>
        <v>#N/A</v>
      </c>
      <c r="VO11" s="2" t="e">
        <f t="shared" si="86"/>
        <v>#N/A</v>
      </c>
      <c r="VP11" s="2" t="e">
        <f t="shared" si="86"/>
        <v>#N/A</v>
      </c>
      <c r="VQ11" s="2" t="e">
        <f t="shared" si="86"/>
        <v>#N/A</v>
      </c>
      <c r="VR11" s="2" t="e">
        <f t="shared" si="86"/>
        <v>#N/A</v>
      </c>
      <c r="VS11" s="2" t="e">
        <f t="shared" si="86"/>
        <v>#N/A</v>
      </c>
      <c r="VT11" s="2" t="e">
        <f t="shared" si="86"/>
        <v>#N/A</v>
      </c>
      <c r="VU11" s="2" t="e">
        <f t="shared" si="86"/>
        <v>#N/A</v>
      </c>
      <c r="VV11" s="2" t="e">
        <f t="shared" si="86"/>
        <v>#N/A</v>
      </c>
      <c r="VW11" s="2" t="e">
        <f t="shared" si="86"/>
        <v>#N/A</v>
      </c>
      <c r="VX11" s="2" t="e">
        <f t="shared" si="86"/>
        <v>#N/A</v>
      </c>
      <c r="VY11" s="2" t="e">
        <f t="shared" si="86"/>
        <v>#N/A</v>
      </c>
      <c r="VZ11" s="2" t="e">
        <f t="shared" si="86"/>
        <v>#N/A</v>
      </c>
      <c r="WA11" s="2" t="e">
        <f t="shared" si="86"/>
        <v>#N/A</v>
      </c>
      <c r="WB11" s="2" t="e">
        <f t="shared" si="86"/>
        <v>#N/A</v>
      </c>
      <c r="WC11" s="2" t="e">
        <f t="shared" si="86"/>
        <v>#N/A</v>
      </c>
      <c r="WD11" s="2" t="e">
        <f t="shared" si="86"/>
        <v>#N/A</v>
      </c>
      <c r="WE11" s="2" t="e">
        <f t="shared" si="86"/>
        <v>#N/A</v>
      </c>
      <c r="WF11" s="2" t="e">
        <f t="shared" si="86"/>
        <v>#N/A</v>
      </c>
      <c r="WG11" s="2" t="e">
        <f t="shared" si="86"/>
        <v>#N/A</v>
      </c>
      <c r="WH11" s="2" t="e">
        <f t="shared" si="86"/>
        <v>#N/A</v>
      </c>
      <c r="WI11" s="2" t="e">
        <f t="shared" si="86"/>
        <v>#N/A</v>
      </c>
      <c r="WJ11" s="2" t="e">
        <f t="shared" si="86"/>
        <v>#N/A</v>
      </c>
      <c r="WK11" s="2" t="e">
        <f t="shared" si="86"/>
        <v>#N/A</v>
      </c>
      <c r="WL11" s="2" t="e">
        <f t="shared" si="86"/>
        <v>#N/A</v>
      </c>
      <c r="WM11" s="2" t="e">
        <f t="shared" si="86"/>
        <v>#N/A</v>
      </c>
      <c r="WN11" s="2" t="e">
        <f t="shared" si="86"/>
        <v>#N/A</v>
      </c>
      <c r="WO11" s="2" t="e">
        <f t="shared" si="86"/>
        <v>#N/A</v>
      </c>
      <c r="WP11" s="2" t="e">
        <f t="shared" si="86"/>
        <v>#N/A</v>
      </c>
      <c r="WQ11" s="2" t="e">
        <f t="shared" si="86"/>
        <v>#N/A</v>
      </c>
      <c r="WR11" s="2" t="e">
        <f t="shared" si="86"/>
        <v>#N/A</v>
      </c>
      <c r="WS11" s="2" t="e">
        <f t="shared" si="86"/>
        <v>#N/A</v>
      </c>
      <c r="WT11" s="2" t="e">
        <f t="shared" si="86"/>
        <v>#N/A</v>
      </c>
      <c r="WU11" s="2" t="e">
        <f t="shared" si="86"/>
        <v>#N/A</v>
      </c>
      <c r="WV11" s="2" t="e">
        <f t="shared" si="86"/>
        <v>#N/A</v>
      </c>
      <c r="WW11" s="2" t="e">
        <f t="shared" si="86"/>
        <v>#N/A</v>
      </c>
      <c r="WX11" s="2" t="e">
        <f t="shared" si="86"/>
        <v>#N/A</v>
      </c>
      <c r="WY11" s="2" t="e">
        <f t="shared" si="86"/>
        <v>#N/A</v>
      </c>
      <c r="WZ11" s="2" t="e">
        <f t="shared" si="86"/>
        <v>#N/A</v>
      </c>
      <c r="XA11" s="2" t="e">
        <f t="shared" si="86"/>
        <v>#N/A</v>
      </c>
      <c r="XB11" s="2" t="e">
        <f t="shared" si="86"/>
        <v>#N/A</v>
      </c>
      <c r="XC11" s="2" t="e">
        <f t="shared" si="86"/>
        <v>#N/A</v>
      </c>
      <c r="XD11" s="2" t="e">
        <f t="shared" si="86"/>
        <v>#N/A</v>
      </c>
      <c r="XE11" s="2" t="e">
        <f t="shared" si="86"/>
        <v>#N/A</v>
      </c>
      <c r="XF11" s="2" t="e">
        <f t="shared" si="86"/>
        <v>#N/A</v>
      </c>
      <c r="XG11" s="2" t="e">
        <f t="shared" si="86"/>
        <v>#N/A</v>
      </c>
      <c r="XH11" s="2" t="e">
        <f t="shared" si="86"/>
        <v>#N/A</v>
      </c>
      <c r="XI11" s="2" t="e">
        <f t="shared" si="86"/>
        <v>#N/A</v>
      </c>
      <c r="XJ11" s="2" t="e">
        <f t="shared" si="86"/>
        <v>#N/A</v>
      </c>
      <c r="XK11" s="2" t="e">
        <f t="shared" si="86"/>
        <v>#N/A</v>
      </c>
      <c r="XL11" s="2" t="e">
        <f t="shared" si="86"/>
        <v>#N/A</v>
      </c>
      <c r="XM11" s="2" t="e">
        <f t="shared" si="86"/>
        <v>#N/A</v>
      </c>
      <c r="XN11" s="2" t="e">
        <f t="shared" si="86"/>
        <v>#N/A</v>
      </c>
      <c r="XO11" s="2" t="e">
        <f t="shared" si="86"/>
        <v>#N/A</v>
      </c>
      <c r="XP11" s="2" t="e">
        <f t="shared" si="86"/>
        <v>#N/A</v>
      </c>
      <c r="XQ11" s="2" t="e">
        <f t="shared" si="86"/>
        <v>#N/A</v>
      </c>
      <c r="XR11" s="2" t="e">
        <f t="shared" si="86"/>
        <v>#N/A</v>
      </c>
      <c r="XS11" s="2" t="e">
        <f t="shared" si="86"/>
        <v>#N/A</v>
      </c>
      <c r="XT11" s="2" t="e">
        <f t="shared" ref="XT11:ZZ11" si="87">IF(XT10="",XS11,IF(XT10="L",XS11+1,IF(XS11=1,1,XS11-1)))</f>
        <v>#N/A</v>
      </c>
      <c r="XU11" s="2" t="e">
        <f t="shared" si="87"/>
        <v>#N/A</v>
      </c>
      <c r="XV11" s="2" t="e">
        <f t="shared" si="87"/>
        <v>#N/A</v>
      </c>
      <c r="XW11" s="2" t="e">
        <f t="shared" si="87"/>
        <v>#N/A</v>
      </c>
      <c r="XX11" s="2" t="e">
        <f t="shared" si="87"/>
        <v>#N/A</v>
      </c>
      <c r="XY11" s="2" t="e">
        <f t="shared" si="87"/>
        <v>#N/A</v>
      </c>
      <c r="XZ11" s="2" t="e">
        <f t="shared" si="87"/>
        <v>#N/A</v>
      </c>
      <c r="YA11" s="2" t="e">
        <f t="shared" si="87"/>
        <v>#N/A</v>
      </c>
      <c r="YB11" s="2" t="e">
        <f t="shared" si="87"/>
        <v>#N/A</v>
      </c>
      <c r="YC11" s="2" t="e">
        <f t="shared" si="87"/>
        <v>#N/A</v>
      </c>
      <c r="YD11" s="2" t="e">
        <f t="shared" si="87"/>
        <v>#N/A</v>
      </c>
      <c r="YE11" s="2" t="e">
        <f t="shared" si="87"/>
        <v>#N/A</v>
      </c>
      <c r="YF11" s="2" t="e">
        <f t="shared" si="87"/>
        <v>#N/A</v>
      </c>
      <c r="YG11" s="2" t="e">
        <f t="shared" si="87"/>
        <v>#N/A</v>
      </c>
      <c r="YH11" s="2" t="e">
        <f t="shared" si="87"/>
        <v>#N/A</v>
      </c>
      <c r="YI11" s="2" t="e">
        <f t="shared" si="87"/>
        <v>#N/A</v>
      </c>
      <c r="YJ11" s="2" t="e">
        <f t="shared" si="87"/>
        <v>#N/A</v>
      </c>
      <c r="YK11" s="2" t="e">
        <f t="shared" si="87"/>
        <v>#N/A</v>
      </c>
      <c r="YL11" s="2" t="e">
        <f t="shared" si="87"/>
        <v>#N/A</v>
      </c>
      <c r="YM11" s="2" t="e">
        <f t="shared" si="87"/>
        <v>#N/A</v>
      </c>
      <c r="YN11" s="2" t="e">
        <f t="shared" si="87"/>
        <v>#N/A</v>
      </c>
      <c r="YO11" s="2" t="e">
        <f t="shared" si="87"/>
        <v>#N/A</v>
      </c>
      <c r="YP11" s="2" t="e">
        <f t="shared" si="87"/>
        <v>#N/A</v>
      </c>
      <c r="YQ11" s="2" t="e">
        <f t="shared" si="87"/>
        <v>#N/A</v>
      </c>
      <c r="YR11" s="2" t="e">
        <f t="shared" si="87"/>
        <v>#N/A</v>
      </c>
      <c r="YS11" s="2" t="e">
        <f t="shared" si="87"/>
        <v>#N/A</v>
      </c>
      <c r="YT11" s="2" t="e">
        <f t="shared" si="87"/>
        <v>#N/A</v>
      </c>
      <c r="YU11" s="2" t="e">
        <f t="shared" si="87"/>
        <v>#N/A</v>
      </c>
      <c r="YV11" s="2" t="e">
        <f t="shared" si="87"/>
        <v>#N/A</v>
      </c>
      <c r="YW11" s="2" t="e">
        <f t="shared" si="87"/>
        <v>#N/A</v>
      </c>
      <c r="YX11" s="2" t="e">
        <f t="shared" si="87"/>
        <v>#N/A</v>
      </c>
      <c r="YY11" s="2" t="e">
        <f t="shared" si="87"/>
        <v>#N/A</v>
      </c>
      <c r="YZ11" s="2" t="e">
        <f t="shared" si="87"/>
        <v>#N/A</v>
      </c>
      <c r="ZA11" s="2" t="e">
        <f t="shared" si="87"/>
        <v>#N/A</v>
      </c>
      <c r="ZB11" s="2" t="e">
        <f t="shared" si="87"/>
        <v>#N/A</v>
      </c>
      <c r="ZC11" s="2" t="e">
        <f t="shared" si="87"/>
        <v>#N/A</v>
      </c>
      <c r="ZD11" s="2" t="e">
        <f t="shared" si="87"/>
        <v>#N/A</v>
      </c>
      <c r="ZE11" s="2" t="e">
        <f t="shared" si="87"/>
        <v>#N/A</v>
      </c>
      <c r="ZF11" s="2" t="e">
        <f t="shared" si="87"/>
        <v>#N/A</v>
      </c>
      <c r="ZG11" s="2" t="e">
        <f t="shared" si="87"/>
        <v>#N/A</v>
      </c>
      <c r="ZH11" s="2" t="e">
        <f t="shared" si="87"/>
        <v>#N/A</v>
      </c>
      <c r="ZI11" s="2" t="e">
        <f t="shared" si="87"/>
        <v>#N/A</v>
      </c>
      <c r="ZJ11" s="2" t="e">
        <f t="shared" si="87"/>
        <v>#N/A</v>
      </c>
      <c r="ZK11" s="2" t="e">
        <f t="shared" si="87"/>
        <v>#N/A</v>
      </c>
      <c r="ZL11" s="2" t="e">
        <f t="shared" si="87"/>
        <v>#N/A</v>
      </c>
      <c r="ZM11" s="2" t="e">
        <f t="shared" si="87"/>
        <v>#N/A</v>
      </c>
      <c r="ZN11" s="2" t="e">
        <f t="shared" si="87"/>
        <v>#N/A</v>
      </c>
      <c r="ZO11" s="2" t="e">
        <f t="shared" si="87"/>
        <v>#N/A</v>
      </c>
      <c r="ZP11" s="2" t="e">
        <f t="shared" si="87"/>
        <v>#N/A</v>
      </c>
      <c r="ZQ11" s="2" t="e">
        <f t="shared" si="87"/>
        <v>#N/A</v>
      </c>
      <c r="ZR11" s="2" t="e">
        <f t="shared" si="87"/>
        <v>#N/A</v>
      </c>
      <c r="ZS11" s="2" t="e">
        <f t="shared" si="87"/>
        <v>#N/A</v>
      </c>
      <c r="ZT11" s="2" t="e">
        <f t="shared" si="87"/>
        <v>#N/A</v>
      </c>
      <c r="ZU11" s="2" t="e">
        <f t="shared" si="87"/>
        <v>#N/A</v>
      </c>
      <c r="ZV11" s="2" t="e">
        <f t="shared" si="87"/>
        <v>#N/A</v>
      </c>
      <c r="ZW11" s="2" t="e">
        <f t="shared" si="87"/>
        <v>#N/A</v>
      </c>
      <c r="ZX11" s="2" t="e">
        <f t="shared" si="87"/>
        <v>#N/A</v>
      </c>
      <c r="ZY11" s="2" t="e">
        <f t="shared" si="87"/>
        <v>#N/A</v>
      </c>
      <c r="ZZ11" s="2" t="e">
        <f t="shared" si="87"/>
        <v>#N/A</v>
      </c>
    </row>
    <row r="12" spans="1:702" hidden="1" x14ac:dyDescent="0.25">
      <c r="C12" s="1">
        <v>0</v>
      </c>
      <c r="D12" s="1">
        <f t="shared" ref="D12:BO12" si="88">IF(D10="",C12,IF(D10="W",C12+C11,C12-C11))</f>
        <v>0</v>
      </c>
      <c r="E12" s="1">
        <f t="shared" si="88"/>
        <v>1</v>
      </c>
      <c r="F12" s="1">
        <f t="shared" si="88"/>
        <v>0</v>
      </c>
      <c r="G12" s="1">
        <f t="shared" si="88"/>
        <v>-2</v>
      </c>
      <c r="H12" s="1">
        <f t="shared" si="88"/>
        <v>-5</v>
      </c>
      <c r="I12" s="1">
        <f t="shared" si="88"/>
        <v>-1</v>
      </c>
      <c r="J12" s="1">
        <f t="shared" si="88"/>
        <v>-4</v>
      </c>
      <c r="K12" s="1">
        <f t="shared" si="88"/>
        <v>-8</v>
      </c>
      <c r="L12" s="1">
        <f t="shared" si="88"/>
        <v>-3</v>
      </c>
      <c r="M12" s="1">
        <f t="shared" si="88"/>
        <v>-3</v>
      </c>
      <c r="N12" s="1">
        <f t="shared" si="88"/>
        <v>-3</v>
      </c>
      <c r="O12" s="1">
        <f t="shared" si="88"/>
        <v>1</v>
      </c>
      <c r="P12" s="1">
        <f t="shared" si="88"/>
        <v>-2</v>
      </c>
      <c r="Q12" s="1">
        <f t="shared" si="88"/>
        <v>2</v>
      </c>
      <c r="R12" s="1">
        <f t="shared" si="88"/>
        <v>2</v>
      </c>
      <c r="S12" s="1">
        <f t="shared" si="88"/>
        <v>-1</v>
      </c>
      <c r="T12" s="1">
        <f t="shared" si="88"/>
        <v>3</v>
      </c>
      <c r="U12" s="1">
        <f t="shared" si="88"/>
        <v>6</v>
      </c>
      <c r="V12" s="1">
        <f t="shared" si="88"/>
        <v>6</v>
      </c>
      <c r="W12" s="1">
        <f t="shared" si="88"/>
        <v>4</v>
      </c>
      <c r="X12" s="1">
        <f t="shared" si="88"/>
        <v>7</v>
      </c>
      <c r="Y12" s="1">
        <f t="shared" si="88"/>
        <v>9</v>
      </c>
      <c r="Z12" s="1">
        <f t="shared" si="88"/>
        <v>9</v>
      </c>
      <c r="AA12" s="1">
        <f t="shared" si="88"/>
        <v>9</v>
      </c>
      <c r="AB12" s="1">
        <f t="shared" si="88"/>
        <v>9</v>
      </c>
      <c r="AC12" s="1">
        <f t="shared" si="88"/>
        <v>8</v>
      </c>
      <c r="AD12" s="1">
        <f t="shared" si="88"/>
        <v>6</v>
      </c>
      <c r="AE12" s="1">
        <f t="shared" si="88"/>
        <v>3</v>
      </c>
      <c r="AF12" s="1">
        <f t="shared" si="88"/>
        <v>-1</v>
      </c>
      <c r="AG12" s="1">
        <f t="shared" si="88"/>
        <v>4</v>
      </c>
      <c r="AH12" s="1">
        <f t="shared" si="88"/>
        <v>0</v>
      </c>
      <c r="AI12" s="1">
        <f t="shared" si="88"/>
        <v>-5</v>
      </c>
      <c r="AJ12" s="1">
        <f t="shared" si="88"/>
        <v>1</v>
      </c>
      <c r="AK12" s="1">
        <f t="shared" si="88"/>
        <v>1</v>
      </c>
      <c r="AL12" s="1">
        <f t="shared" si="88"/>
        <v>1</v>
      </c>
      <c r="AM12" s="1">
        <f t="shared" si="88"/>
        <v>1</v>
      </c>
      <c r="AN12" s="1">
        <f t="shared" si="88"/>
        <v>-4</v>
      </c>
      <c r="AO12" s="1">
        <f t="shared" si="88"/>
        <v>2</v>
      </c>
      <c r="AP12" s="1">
        <f t="shared" si="88"/>
        <v>2</v>
      </c>
      <c r="AQ12" s="1">
        <f t="shared" si="88"/>
        <v>2</v>
      </c>
      <c r="AR12" s="1">
        <f t="shared" si="88"/>
        <v>2</v>
      </c>
      <c r="AS12" s="1">
        <f t="shared" si="88"/>
        <v>-3</v>
      </c>
      <c r="AT12" s="1">
        <f t="shared" si="88"/>
        <v>-9</v>
      </c>
      <c r="AU12" s="1">
        <f t="shared" si="88"/>
        <v>-16</v>
      </c>
      <c r="AV12" s="1">
        <f t="shared" si="88"/>
        <v>-8</v>
      </c>
      <c r="AW12" s="1">
        <f t="shared" si="88"/>
        <v>-15</v>
      </c>
      <c r="AX12" s="1">
        <f t="shared" si="88"/>
        <v>-7</v>
      </c>
      <c r="AY12" s="1">
        <f t="shared" si="88"/>
        <v>-7</v>
      </c>
      <c r="AZ12" s="1">
        <f t="shared" si="88"/>
        <v>-7</v>
      </c>
      <c r="BA12" s="1">
        <f t="shared" si="88"/>
        <v>-7</v>
      </c>
      <c r="BB12" s="1">
        <f t="shared" si="88"/>
        <v>0</v>
      </c>
      <c r="BC12" s="1">
        <f t="shared" si="88"/>
        <v>0</v>
      </c>
      <c r="BD12" s="1">
        <f t="shared" si="88"/>
        <v>6</v>
      </c>
      <c r="BE12" s="1">
        <f t="shared" si="88"/>
        <v>6</v>
      </c>
      <c r="BF12" s="1">
        <f t="shared" si="88"/>
        <v>6</v>
      </c>
      <c r="BG12" s="1">
        <f t="shared" si="88"/>
        <v>11</v>
      </c>
      <c r="BH12" s="1">
        <f t="shared" si="88"/>
        <v>11</v>
      </c>
      <c r="BI12" s="1">
        <f t="shared" si="88"/>
        <v>15</v>
      </c>
      <c r="BJ12" s="1">
        <f t="shared" si="88"/>
        <v>15</v>
      </c>
      <c r="BK12" s="1">
        <f t="shared" si="88"/>
        <v>12</v>
      </c>
      <c r="BL12" s="1">
        <f t="shared" si="88"/>
        <v>8</v>
      </c>
      <c r="BM12" s="1">
        <f t="shared" si="88"/>
        <v>13</v>
      </c>
      <c r="BN12" s="1">
        <f t="shared" si="88"/>
        <v>17</v>
      </c>
      <c r="BO12" s="1">
        <f t="shared" si="88"/>
        <v>17</v>
      </c>
      <c r="BP12" s="1">
        <f t="shared" ref="BP12:EA12" si="89">IF(BP10="",BO12,IF(BP10="W",BO12+BO11,BO12-BO11))</f>
        <v>14</v>
      </c>
      <c r="BQ12" s="1">
        <f t="shared" si="89"/>
        <v>10</v>
      </c>
      <c r="BR12" s="1">
        <f t="shared" si="89"/>
        <v>15</v>
      </c>
      <c r="BS12" s="1">
        <f t="shared" si="89"/>
        <v>19</v>
      </c>
      <c r="BT12" s="1">
        <f t="shared" si="89"/>
        <v>19</v>
      </c>
      <c r="BU12" s="1">
        <f t="shared" si="89"/>
        <v>19</v>
      </c>
      <c r="BV12" s="1">
        <f t="shared" si="89"/>
        <v>19</v>
      </c>
      <c r="BW12" s="1">
        <f t="shared" si="89"/>
        <v>22</v>
      </c>
      <c r="BX12" s="1">
        <f t="shared" si="89"/>
        <v>20</v>
      </c>
      <c r="BY12" s="1">
        <f t="shared" si="89"/>
        <v>17</v>
      </c>
      <c r="BZ12" s="1">
        <f t="shared" si="89"/>
        <v>13</v>
      </c>
      <c r="CA12" s="1">
        <f t="shared" si="89"/>
        <v>18</v>
      </c>
      <c r="CB12" s="1">
        <f t="shared" si="89"/>
        <v>22</v>
      </c>
      <c r="CC12" s="1">
        <f t="shared" si="89"/>
        <v>22</v>
      </c>
      <c r="CD12" s="1">
        <f t="shared" si="89"/>
        <v>25</v>
      </c>
      <c r="CE12" s="1">
        <f t="shared" si="89"/>
        <v>23</v>
      </c>
      <c r="CF12" s="1">
        <f t="shared" si="89"/>
        <v>26</v>
      </c>
      <c r="CG12" s="1">
        <f t="shared" si="89"/>
        <v>26</v>
      </c>
      <c r="CH12" s="1">
        <f t="shared" si="89"/>
        <v>26</v>
      </c>
      <c r="CI12" s="1">
        <f t="shared" si="89"/>
        <v>26</v>
      </c>
      <c r="CJ12" s="1">
        <f t="shared" si="89"/>
        <v>24</v>
      </c>
      <c r="CK12" s="1">
        <f t="shared" si="89"/>
        <v>27</v>
      </c>
      <c r="CL12" s="1">
        <f t="shared" si="89"/>
        <v>29</v>
      </c>
      <c r="CM12" s="1">
        <f t="shared" si="89"/>
        <v>29</v>
      </c>
      <c r="CN12" s="1">
        <f t="shared" si="89"/>
        <v>29</v>
      </c>
      <c r="CO12" s="1">
        <f t="shared" si="89"/>
        <v>29</v>
      </c>
      <c r="CP12" s="1">
        <f t="shared" si="89"/>
        <v>29</v>
      </c>
      <c r="CQ12" s="1">
        <f t="shared" si="89"/>
        <v>28</v>
      </c>
      <c r="CR12" s="1">
        <f t="shared" si="89"/>
        <v>26</v>
      </c>
      <c r="CS12" s="1">
        <f t="shared" si="89"/>
        <v>29</v>
      </c>
      <c r="CT12" s="1">
        <f t="shared" si="89"/>
        <v>31</v>
      </c>
      <c r="CU12" s="1">
        <f t="shared" si="89"/>
        <v>31</v>
      </c>
      <c r="CV12" s="1">
        <f t="shared" si="89"/>
        <v>31</v>
      </c>
      <c r="CW12" s="1">
        <f t="shared" si="89"/>
        <v>31</v>
      </c>
      <c r="CX12" s="1">
        <f t="shared" si="89"/>
        <v>31</v>
      </c>
      <c r="CY12" s="1">
        <f t="shared" si="89"/>
        <v>31</v>
      </c>
      <c r="CZ12" s="1">
        <f t="shared" si="89"/>
        <v>31</v>
      </c>
      <c r="DA12" s="1">
        <f t="shared" si="89"/>
        <v>31</v>
      </c>
      <c r="DB12" s="1">
        <f t="shared" si="89"/>
        <v>30</v>
      </c>
      <c r="DC12" s="1">
        <f t="shared" si="89"/>
        <v>28</v>
      </c>
      <c r="DD12" s="1">
        <f t="shared" si="89"/>
        <v>31</v>
      </c>
      <c r="DE12" s="1">
        <f t="shared" si="89"/>
        <v>29</v>
      </c>
      <c r="DF12" s="1">
        <f t="shared" si="89"/>
        <v>32</v>
      </c>
      <c r="DG12" s="1">
        <f t="shared" si="89"/>
        <v>32</v>
      </c>
      <c r="DH12" s="1">
        <f t="shared" si="89"/>
        <v>32</v>
      </c>
      <c r="DI12" s="1">
        <f t="shared" si="89"/>
        <v>30</v>
      </c>
      <c r="DJ12" s="1">
        <f t="shared" si="89"/>
        <v>27</v>
      </c>
      <c r="DK12" s="1">
        <f t="shared" si="89"/>
        <v>23</v>
      </c>
      <c r="DL12" s="1">
        <f t="shared" si="89"/>
        <v>28</v>
      </c>
      <c r="DM12" s="1">
        <f t="shared" si="89"/>
        <v>24</v>
      </c>
      <c r="DN12" s="1">
        <f t="shared" si="89"/>
        <v>29</v>
      </c>
      <c r="DO12" s="1">
        <f t="shared" si="89"/>
        <v>29</v>
      </c>
      <c r="DP12" s="1">
        <f t="shared" si="89"/>
        <v>25</v>
      </c>
      <c r="DQ12" s="1">
        <f t="shared" si="89"/>
        <v>30</v>
      </c>
      <c r="DR12" s="1">
        <f t="shared" si="89"/>
        <v>34</v>
      </c>
      <c r="DS12" s="1">
        <f t="shared" si="89"/>
        <v>34</v>
      </c>
      <c r="DT12" s="1">
        <f t="shared" si="89"/>
        <v>37</v>
      </c>
      <c r="DU12" s="1">
        <f t="shared" si="89"/>
        <v>39</v>
      </c>
      <c r="DV12" s="1">
        <f t="shared" si="89"/>
        <v>39</v>
      </c>
      <c r="DW12" s="1">
        <f t="shared" si="89"/>
        <v>40</v>
      </c>
      <c r="DX12" s="1">
        <f t="shared" si="89"/>
        <v>39</v>
      </c>
      <c r="DY12" s="1">
        <f t="shared" si="89"/>
        <v>37</v>
      </c>
      <c r="DZ12" s="1">
        <f t="shared" si="89"/>
        <v>40</v>
      </c>
      <c r="EA12" s="1">
        <f t="shared" si="89"/>
        <v>40</v>
      </c>
      <c r="EB12" s="1">
        <f t="shared" ref="EB12:GM12" si="90">IF(EB10="",EA12,IF(EB10="W",EA12+EA11,EA12-EA11))</f>
        <v>42</v>
      </c>
      <c r="EC12" s="1">
        <f t="shared" si="90"/>
        <v>42</v>
      </c>
      <c r="ED12" s="1">
        <f t="shared" si="90"/>
        <v>42</v>
      </c>
      <c r="EE12" s="1">
        <f t="shared" si="90"/>
        <v>42</v>
      </c>
      <c r="EF12" s="1">
        <f t="shared" si="90"/>
        <v>42</v>
      </c>
      <c r="EG12" s="1">
        <f t="shared" si="90"/>
        <v>42</v>
      </c>
      <c r="EH12" s="1">
        <f t="shared" si="90"/>
        <v>43</v>
      </c>
      <c r="EI12" s="1">
        <f t="shared" si="90"/>
        <v>43</v>
      </c>
      <c r="EJ12" s="1">
        <f t="shared" si="90"/>
        <v>44</v>
      </c>
      <c r="EK12" s="1">
        <f t="shared" si="90"/>
        <v>44</v>
      </c>
      <c r="EL12" s="1">
        <f t="shared" si="90"/>
        <v>44</v>
      </c>
      <c r="EM12" s="1">
        <f t="shared" si="90"/>
        <v>44</v>
      </c>
      <c r="EN12" s="1">
        <f t="shared" si="90"/>
        <v>44</v>
      </c>
      <c r="EO12" s="1">
        <f t="shared" si="90"/>
        <v>44</v>
      </c>
      <c r="EP12" s="1">
        <f t="shared" si="90"/>
        <v>44</v>
      </c>
      <c r="EQ12" s="1">
        <f t="shared" si="90"/>
        <v>44</v>
      </c>
      <c r="ER12" s="1">
        <f t="shared" si="90"/>
        <v>55</v>
      </c>
      <c r="ES12" s="1">
        <f t="shared" si="90"/>
        <v>55</v>
      </c>
      <c r="ET12" s="1">
        <f t="shared" si="90"/>
        <v>55</v>
      </c>
      <c r="EU12" s="1">
        <f t="shared" si="90"/>
        <v>65</v>
      </c>
      <c r="EV12" s="1">
        <f t="shared" si="90"/>
        <v>74</v>
      </c>
      <c r="EW12" s="1">
        <f t="shared" si="90"/>
        <v>74</v>
      </c>
      <c r="EX12" s="1">
        <f t="shared" si="90"/>
        <v>82</v>
      </c>
      <c r="EY12" s="1">
        <f t="shared" si="90"/>
        <v>75</v>
      </c>
      <c r="EZ12" s="1">
        <f t="shared" si="90"/>
        <v>67</v>
      </c>
      <c r="FA12" s="1">
        <f t="shared" si="90"/>
        <v>58</v>
      </c>
      <c r="FB12" s="1">
        <f t="shared" si="90"/>
        <v>48</v>
      </c>
      <c r="FC12" s="1">
        <f t="shared" si="90"/>
        <v>59</v>
      </c>
      <c r="FD12" s="1">
        <f t="shared" si="90"/>
        <v>49</v>
      </c>
      <c r="FE12" s="1">
        <f t="shared" si="90"/>
        <v>60</v>
      </c>
      <c r="FF12" s="1">
        <f t="shared" si="90"/>
        <v>60</v>
      </c>
      <c r="FG12" s="1">
        <f t="shared" si="90"/>
        <v>60</v>
      </c>
      <c r="FH12" s="1">
        <f t="shared" si="90"/>
        <v>50</v>
      </c>
      <c r="FI12" s="1">
        <f t="shared" si="90"/>
        <v>39</v>
      </c>
      <c r="FJ12" s="1">
        <f t="shared" si="90"/>
        <v>27</v>
      </c>
      <c r="FK12" s="1">
        <f t="shared" si="90"/>
        <v>40</v>
      </c>
      <c r="FL12" s="1">
        <f t="shared" si="90"/>
        <v>52</v>
      </c>
      <c r="FM12" s="1">
        <f t="shared" si="90"/>
        <v>52</v>
      </c>
      <c r="FN12" s="1">
        <f t="shared" si="90"/>
        <v>41</v>
      </c>
      <c r="FO12" s="1">
        <f t="shared" si="90"/>
        <v>53</v>
      </c>
      <c r="FP12" s="1">
        <f t="shared" si="90"/>
        <v>64</v>
      </c>
      <c r="FQ12" s="1">
        <f t="shared" si="90"/>
        <v>64</v>
      </c>
      <c r="FR12" s="1">
        <f t="shared" si="90"/>
        <v>74</v>
      </c>
      <c r="FS12" s="1">
        <f t="shared" si="90"/>
        <v>65</v>
      </c>
      <c r="FT12" s="1">
        <f t="shared" si="90"/>
        <v>55</v>
      </c>
      <c r="FU12" s="1">
        <f t="shared" si="90"/>
        <v>66</v>
      </c>
      <c r="FV12" s="1">
        <f t="shared" si="90"/>
        <v>66</v>
      </c>
      <c r="FW12" s="1">
        <f t="shared" si="90"/>
        <v>66</v>
      </c>
      <c r="FX12" s="1">
        <f t="shared" si="90"/>
        <v>66</v>
      </c>
      <c r="FY12" s="1">
        <f t="shared" si="90"/>
        <v>76</v>
      </c>
      <c r="FZ12" s="1">
        <f t="shared" si="90"/>
        <v>76</v>
      </c>
      <c r="GA12" s="1">
        <f t="shared" si="90"/>
        <v>76</v>
      </c>
      <c r="GB12" s="1">
        <f t="shared" si="90"/>
        <v>85</v>
      </c>
      <c r="GC12" s="1">
        <f t="shared" si="90"/>
        <v>85</v>
      </c>
      <c r="GD12" s="1">
        <f t="shared" si="90"/>
        <v>93</v>
      </c>
      <c r="GE12" s="1">
        <f t="shared" si="90"/>
        <v>93</v>
      </c>
      <c r="GF12" s="1">
        <f t="shared" si="90"/>
        <v>100</v>
      </c>
      <c r="GG12" s="1">
        <f t="shared" si="90"/>
        <v>100</v>
      </c>
      <c r="GH12" s="1">
        <f t="shared" si="90"/>
        <v>100</v>
      </c>
      <c r="GI12" s="1">
        <f t="shared" si="90"/>
        <v>100</v>
      </c>
      <c r="GJ12" s="1">
        <f t="shared" si="90"/>
        <v>94</v>
      </c>
      <c r="GK12" s="1">
        <f t="shared" si="90"/>
        <v>87</v>
      </c>
      <c r="GL12" s="1">
        <f t="shared" si="90"/>
        <v>95</v>
      </c>
      <c r="GM12" s="1">
        <f t="shared" si="90"/>
        <v>102</v>
      </c>
      <c r="GN12" s="1">
        <f t="shared" ref="GN12:IY12" si="91">IF(GN10="",GM12,IF(GN10="W",GM12+GM11,GM12-GM11))</f>
        <v>102</v>
      </c>
      <c r="GO12" s="1">
        <f t="shared" si="91"/>
        <v>102</v>
      </c>
      <c r="GP12" s="1">
        <f t="shared" si="91"/>
        <v>108</v>
      </c>
      <c r="GQ12" s="1">
        <f t="shared" si="91"/>
        <v>108</v>
      </c>
      <c r="GR12" s="1">
        <f t="shared" si="91"/>
        <v>108</v>
      </c>
      <c r="GS12" s="1">
        <f t="shared" si="91"/>
        <v>108</v>
      </c>
      <c r="GT12" s="1">
        <f t="shared" si="91"/>
        <v>113</v>
      </c>
      <c r="GU12" s="1">
        <f t="shared" si="91"/>
        <v>113</v>
      </c>
      <c r="GV12" s="1">
        <f t="shared" si="91"/>
        <v>109</v>
      </c>
      <c r="GW12" s="1">
        <f t="shared" si="91"/>
        <v>104</v>
      </c>
      <c r="GX12" s="1">
        <f t="shared" si="91"/>
        <v>98</v>
      </c>
      <c r="GY12" s="1">
        <f t="shared" si="91"/>
        <v>91</v>
      </c>
      <c r="GZ12" s="1">
        <f t="shared" si="91"/>
        <v>83</v>
      </c>
      <c r="HA12" s="1">
        <f t="shared" si="91"/>
        <v>74</v>
      </c>
      <c r="HB12" s="1">
        <f t="shared" si="91"/>
        <v>64</v>
      </c>
      <c r="HC12" s="1">
        <f t="shared" si="91"/>
        <v>53</v>
      </c>
      <c r="HD12" s="1">
        <f t="shared" si="91"/>
        <v>41</v>
      </c>
      <c r="HE12" s="1">
        <f t="shared" si="91"/>
        <v>54</v>
      </c>
      <c r="HF12" s="1">
        <f t="shared" si="91"/>
        <v>42</v>
      </c>
      <c r="HG12" s="1">
        <f t="shared" si="91"/>
        <v>29</v>
      </c>
      <c r="HH12" s="1">
        <f t="shared" si="91"/>
        <v>43</v>
      </c>
      <c r="HI12" s="1">
        <f t="shared" si="91"/>
        <v>43</v>
      </c>
      <c r="HJ12" s="1">
        <f t="shared" si="91"/>
        <v>43</v>
      </c>
      <c r="HK12" s="1">
        <f t="shared" si="91"/>
        <v>56</v>
      </c>
      <c r="HL12" s="1">
        <f t="shared" si="91"/>
        <v>44</v>
      </c>
      <c r="HM12" s="1">
        <f t="shared" si="91"/>
        <v>31</v>
      </c>
      <c r="HN12" s="1">
        <f t="shared" si="91"/>
        <v>17</v>
      </c>
      <c r="HO12" s="1">
        <f t="shared" si="91"/>
        <v>32</v>
      </c>
      <c r="HP12" s="1">
        <f t="shared" si="91"/>
        <v>46</v>
      </c>
      <c r="HQ12" s="1">
        <f t="shared" si="91"/>
        <v>46</v>
      </c>
      <c r="HR12" s="1">
        <f t="shared" si="91"/>
        <v>59</v>
      </c>
      <c r="HS12" s="1">
        <f t="shared" si="91"/>
        <v>47</v>
      </c>
      <c r="HT12" s="1">
        <f t="shared" si="91"/>
        <v>34</v>
      </c>
      <c r="HU12" s="1">
        <f t="shared" si="91"/>
        <v>20</v>
      </c>
      <c r="HV12" s="1">
        <f t="shared" si="91"/>
        <v>5</v>
      </c>
      <c r="HW12" s="1">
        <f t="shared" si="91"/>
        <v>-11</v>
      </c>
      <c r="HX12" s="1">
        <f t="shared" si="91"/>
        <v>-28</v>
      </c>
      <c r="HY12" s="1">
        <f t="shared" si="91"/>
        <v>-10</v>
      </c>
      <c r="HZ12" s="1">
        <f t="shared" si="91"/>
        <v>-27</v>
      </c>
      <c r="IA12" s="1">
        <f t="shared" si="91"/>
        <v>-9</v>
      </c>
      <c r="IB12" s="1">
        <f t="shared" si="91"/>
        <v>-9</v>
      </c>
      <c r="IC12" s="1">
        <f t="shared" si="91"/>
        <v>8</v>
      </c>
      <c r="ID12" s="1">
        <f t="shared" si="91"/>
        <v>8</v>
      </c>
      <c r="IE12" s="1">
        <f t="shared" si="91"/>
        <v>-8</v>
      </c>
      <c r="IF12" s="1">
        <f t="shared" si="91"/>
        <v>-25</v>
      </c>
      <c r="IG12" s="1">
        <f t="shared" si="91"/>
        <v>-43</v>
      </c>
      <c r="IH12" s="1">
        <f t="shared" si="91"/>
        <v>-24</v>
      </c>
      <c r="II12" s="1">
        <f t="shared" si="91"/>
        <v>-42</v>
      </c>
      <c r="IJ12" s="1">
        <f t="shared" si="91"/>
        <v>-23</v>
      </c>
      <c r="IK12" s="1">
        <f t="shared" si="91"/>
        <v>-23</v>
      </c>
      <c r="IL12" s="1">
        <f t="shared" si="91"/>
        <v>-5</v>
      </c>
      <c r="IM12" s="1">
        <f t="shared" si="91"/>
        <v>-5</v>
      </c>
      <c r="IN12" s="1">
        <f t="shared" si="91"/>
        <v>-5</v>
      </c>
      <c r="IO12" s="1">
        <f t="shared" si="91"/>
        <v>12</v>
      </c>
      <c r="IP12" s="1">
        <f t="shared" si="91"/>
        <v>28</v>
      </c>
      <c r="IQ12" s="1">
        <f t="shared" si="91"/>
        <v>28</v>
      </c>
      <c r="IR12" s="1">
        <f t="shared" si="91"/>
        <v>28</v>
      </c>
      <c r="IS12" s="1">
        <f t="shared" si="91"/>
        <v>13</v>
      </c>
      <c r="IT12" s="1">
        <f t="shared" si="91"/>
        <v>-3</v>
      </c>
      <c r="IU12" s="1">
        <f t="shared" si="91"/>
        <v>14</v>
      </c>
      <c r="IV12" s="1">
        <f t="shared" si="91"/>
        <v>-2</v>
      </c>
      <c r="IW12" s="1">
        <f t="shared" si="91"/>
        <v>15</v>
      </c>
      <c r="IX12" s="1">
        <f t="shared" si="91"/>
        <v>15</v>
      </c>
      <c r="IY12" s="1">
        <f t="shared" si="91"/>
        <v>15</v>
      </c>
      <c r="IZ12" s="1">
        <f t="shared" ref="IZ12:LK12" si="92">IF(IZ10="",IY12,IF(IZ10="W",IY12+IY11,IY12-IY11))</f>
        <v>15</v>
      </c>
      <c r="JA12" s="1">
        <f t="shared" si="92"/>
        <v>31</v>
      </c>
      <c r="JB12" s="1">
        <f t="shared" si="92"/>
        <v>31</v>
      </c>
      <c r="JC12" s="1">
        <f t="shared" si="92"/>
        <v>16</v>
      </c>
      <c r="JD12" s="1">
        <f t="shared" si="92"/>
        <v>32</v>
      </c>
      <c r="JE12" s="1">
        <f t="shared" si="92"/>
        <v>32</v>
      </c>
      <c r="JF12" s="1">
        <f t="shared" si="92"/>
        <v>17</v>
      </c>
      <c r="JG12" s="1">
        <f t="shared" si="92"/>
        <v>1</v>
      </c>
      <c r="JH12" s="1">
        <f t="shared" si="92"/>
        <v>-16</v>
      </c>
      <c r="JI12" s="1">
        <f t="shared" si="92"/>
        <v>2</v>
      </c>
      <c r="JJ12" s="1">
        <f t="shared" si="92"/>
        <v>-15</v>
      </c>
      <c r="JK12" s="1">
        <f t="shared" si="92"/>
        <v>-33</v>
      </c>
      <c r="JL12" s="1">
        <f t="shared" si="92"/>
        <v>-14</v>
      </c>
      <c r="JM12" s="1">
        <f t="shared" si="92"/>
        <v>-14</v>
      </c>
      <c r="JN12" s="1">
        <f t="shared" si="92"/>
        <v>-14</v>
      </c>
      <c r="JO12" s="1">
        <f t="shared" si="92"/>
        <v>-14</v>
      </c>
      <c r="JP12" s="1">
        <f t="shared" si="92"/>
        <v>-14</v>
      </c>
      <c r="JQ12" s="1">
        <f t="shared" si="92"/>
        <v>-14</v>
      </c>
      <c r="JR12" s="1">
        <f t="shared" si="92"/>
        <v>-32</v>
      </c>
      <c r="JS12" s="1">
        <f t="shared" si="92"/>
        <v>-13</v>
      </c>
      <c r="JT12" s="1">
        <f t="shared" si="92"/>
        <v>-13</v>
      </c>
      <c r="JU12" s="1">
        <f t="shared" si="92"/>
        <v>-31</v>
      </c>
      <c r="JV12" s="1">
        <f t="shared" si="92"/>
        <v>-50</v>
      </c>
      <c r="JW12" s="1">
        <f t="shared" si="92"/>
        <v>-70</v>
      </c>
      <c r="JX12" s="1" t="e">
        <f t="shared" si="92"/>
        <v>#N/A</v>
      </c>
      <c r="JY12" s="1" t="e">
        <f t="shared" si="92"/>
        <v>#N/A</v>
      </c>
      <c r="JZ12" s="1" t="e">
        <f t="shared" si="92"/>
        <v>#N/A</v>
      </c>
      <c r="KA12" s="1" t="e">
        <f t="shared" si="92"/>
        <v>#N/A</v>
      </c>
      <c r="KB12" s="1" t="e">
        <f t="shared" si="92"/>
        <v>#N/A</v>
      </c>
      <c r="KC12" s="1" t="e">
        <f t="shared" si="92"/>
        <v>#N/A</v>
      </c>
      <c r="KD12" s="1" t="e">
        <f t="shared" si="92"/>
        <v>#N/A</v>
      </c>
      <c r="KE12" s="1" t="e">
        <f t="shared" si="92"/>
        <v>#N/A</v>
      </c>
      <c r="KF12" s="1" t="e">
        <f t="shared" si="92"/>
        <v>#N/A</v>
      </c>
      <c r="KG12" s="1" t="e">
        <f t="shared" si="92"/>
        <v>#N/A</v>
      </c>
      <c r="KH12" s="1" t="e">
        <f t="shared" si="92"/>
        <v>#N/A</v>
      </c>
      <c r="KI12" s="1" t="e">
        <f t="shared" si="92"/>
        <v>#N/A</v>
      </c>
      <c r="KJ12" s="1" t="e">
        <f t="shared" si="92"/>
        <v>#N/A</v>
      </c>
      <c r="KK12" s="1" t="e">
        <f t="shared" si="92"/>
        <v>#N/A</v>
      </c>
      <c r="KL12" s="1" t="e">
        <f t="shared" si="92"/>
        <v>#N/A</v>
      </c>
      <c r="KM12" s="1" t="e">
        <f t="shared" si="92"/>
        <v>#N/A</v>
      </c>
      <c r="KN12" s="1" t="e">
        <f t="shared" si="92"/>
        <v>#N/A</v>
      </c>
      <c r="KO12" s="1" t="e">
        <f t="shared" si="92"/>
        <v>#N/A</v>
      </c>
      <c r="KP12" s="1" t="e">
        <f t="shared" si="92"/>
        <v>#N/A</v>
      </c>
      <c r="KQ12" s="1" t="e">
        <f t="shared" si="92"/>
        <v>#N/A</v>
      </c>
      <c r="KR12" s="1" t="e">
        <f t="shared" si="92"/>
        <v>#N/A</v>
      </c>
      <c r="KS12" s="1" t="e">
        <f t="shared" si="92"/>
        <v>#N/A</v>
      </c>
      <c r="KT12" s="1" t="e">
        <f t="shared" si="92"/>
        <v>#N/A</v>
      </c>
      <c r="KU12" s="1" t="e">
        <f t="shared" si="92"/>
        <v>#N/A</v>
      </c>
      <c r="KV12" s="1" t="e">
        <f t="shared" si="92"/>
        <v>#N/A</v>
      </c>
      <c r="KW12" s="1" t="e">
        <f t="shared" si="92"/>
        <v>#N/A</v>
      </c>
      <c r="KX12" s="1" t="e">
        <f t="shared" si="92"/>
        <v>#N/A</v>
      </c>
      <c r="KY12" s="1" t="e">
        <f t="shared" si="92"/>
        <v>#N/A</v>
      </c>
      <c r="KZ12" s="1" t="e">
        <f t="shared" si="92"/>
        <v>#N/A</v>
      </c>
      <c r="LA12" s="1" t="e">
        <f t="shared" si="92"/>
        <v>#N/A</v>
      </c>
      <c r="LB12" s="1" t="e">
        <f t="shared" si="92"/>
        <v>#N/A</v>
      </c>
      <c r="LC12" s="1" t="e">
        <f t="shared" si="92"/>
        <v>#N/A</v>
      </c>
      <c r="LD12" s="1" t="e">
        <f t="shared" si="92"/>
        <v>#N/A</v>
      </c>
      <c r="LE12" s="1" t="e">
        <f t="shared" si="92"/>
        <v>#N/A</v>
      </c>
      <c r="LF12" s="1" t="e">
        <f t="shared" si="92"/>
        <v>#N/A</v>
      </c>
      <c r="LG12" s="1" t="e">
        <f t="shared" si="92"/>
        <v>#N/A</v>
      </c>
      <c r="LH12" s="1" t="e">
        <f t="shared" si="92"/>
        <v>#N/A</v>
      </c>
      <c r="LI12" s="1" t="e">
        <f t="shared" si="92"/>
        <v>#N/A</v>
      </c>
      <c r="LJ12" s="1" t="e">
        <f t="shared" si="92"/>
        <v>#N/A</v>
      </c>
      <c r="LK12" s="1" t="e">
        <f t="shared" si="92"/>
        <v>#N/A</v>
      </c>
      <c r="LL12" s="1" t="e">
        <f t="shared" ref="LL12:NW12" si="93">IF(LL10="",LK12,IF(LL10="W",LK12+LK11,LK12-LK11))</f>
        <v>#N/A</v>
      </c>
      <c r="LM12" s="1" t="e">
        <f t="shared" si="93"/>
        <v>#N/A</v>
      </c>
      <c r="LN12" s="1" t="e">
        <f t="shared" si="93"/>
        <v>#N/A</v>
      </c>
      <c r="LO12" s="1" t="e">
        <f t="shared" si="93"/>
        <v>#N/A</v>
      </c>
      <c r="LP12" s="1" t="e">
        <f t="shared" si="93"/>
        <v>#N/A</v>
      </c>
      <c r="LQ12" s="1" t="e">
        <f t="shared" si="93"/>
        <v>#N/A</v>
      </c>
      <c r="LR12" s="1" t="e">
        <f t="shared" si="93"/>
        <v>#N/A</v>
      </c>
      <c r="LS12" s="1" t="e">
        <f t="shared" si="93"/>
        <v>#N/A</v>
      </c>
      <c r="LT12" s="1" t="e">
        <f t="shared" si="93"/>
        <v>#N/A</v>
      </c>
      <c r="LU12" s="1" t="e">
        <f t="shared" si="93"/>
        <v>#N/A</v>
      </c>
      <c r="LV12" s="1" t="e">
        <f t="shared" si="93"/>
        <v>#N/A</v>
      </c>
      <c r="LW12" s="1" t="e">
        <f t="shared" si="93"/>
        <v>#N/A</v>
      </c>
      <c r="LX12" s="1" t="e">
        <f t="shared" si="93"/>
        <v>#N/A</v>
      </c>
      <c r="LY12" s="1" t="e">
        <f t="shared" si="93"/>
        <v>#N/A</v>
      </c>
      <c r="LZ12" s="1" t="e">
        <f t="shared" si="93"/>
        <v>#N/A</v>
      </c>
      <c r="MA12" s="1" t="e">
        <f t="shared" si="93"/>
        <v>#N/A</v>
      </c>
      <c r="MB12" s="1" t="e">
        <f t="shared" si="93"/>
        <v>#N/A</v>
      </c>
      <c r="MC12" s="1" t="e">
        <f t="shared" si="93"/>
        <v>#N/A</v>
      </c>
      <c r="MD12" s="1" t="e">
        <f t="shared" si="93"/>
        <v>#N/A</v>
      </c>
      <c r="ME12" s="1" t="e">
        <f t="shared" si="93"/>
        <v>#N/A</v>
      </c>
      <c r="MF12" s="1" t="e">
        <f t="shared" si="93"/>
        <v>#N/A</v>
      </c>
      <c r="MG12" s="1" t="e">
        <f t="shared" si="93"/>
        <v>#N/A</v>
      </c>
      <c r="MH12" s="1" t="e">
        <f t="shared" si="93"/>
        <v>#N/A</v>
      </c>
      <c r="MI12" s="1" t="e">
        <f t="shared" si="93"/>
        <v>#N/A</v>
      </c>
      <c r="MJ12" s="1" t="e">
        <f t="shared" si="93"/>
        <v>#N/A</v>
      </c>
      <c r="MK12" s="1" t="e">
        <f t="shared" si="93"/>
        <v>#N/A</v>
      </c>
      <c r="ML12" s="1" t="e">
        <f t="shared" si="93"/>
        <v>#N/A</v>
      </c>
      <c r="MM12" s="1" t="e">
        <f t="shared" si="93"/>
        <v>#N/A</v>
      </c>
      <c r="MN12" s="1" t="e">
        <f t="shared" si="93"/>
        <v>#N/A</v>
      </c>
      <c r="MO12" s="1" t="e">
        <f t="shared" si="93"/>
        <v>#N/A</v>
      </c>
      <c r="MP12" s="1" t="e">
        <f t="shared" si="93"/>
        <v>#N/A</v>
      </c>
      <c r="MQ12" s="1" t="e">
        <f t="shared" si="93"/>
        <v>#N/A</v>
      </c>
      <c r="MR12" s="1" t="e">
        <f t="shared" si="93"/>
        <v>#N/A</v>
      </c>
      <c r="MS12" s="1" t="e">
        <f t="shared" si="93"/>
        <v>#N/A</v>
      </c>
      <c r="MT12" s="1" t="e">
        <f t="shared" si="93"/>
        <v>#N/A</v>
      </c>
      <c r="MU12" s="1" t="e">
        <f t="shared" si="93"/>
        <v>#N/A</v>
      </c>
      <c r="MV12" s="1" t="e">
        <f t="shared" si="93"/>
        <v>#N/A</v>
      </c>
      <c r="MW12" s="1" t="e">
        <f t="shared" si="93"/>
        <v>#N/A</v>
      </c>
      <c r="MX12" s="1" t="e">
        <f t="shared" si="93"/>
        <v>#N/A</v>
      </c>
      <c r="MY12" s="1" t="e">
        <f t="shared" si="93"/>
        <v>#N/A</v>
      </c>
      <c r="MZ12" s="1" t="e">
        <f t="shared" si="93"/>
        <v>#N/A</v>
      </c>
      <c r="NA12" s="1" t="e">
        <f t="shared" si="93"/>
        <v>#N/A</v>
      </c>
      <c r="NB12" s="1" t="e">
        <f t="shared" si="93"/>
        <v>#N/A</v>
      </c>
      <c r="NC12" s="1" t="e">
        <f t="shared" si="93"/>
        <v>#N/A</v>
      </c>
      <c r="ND12" s="1" t="e">
        <f t="shared" si="93"/>
        <v>#N/A</v>
      </c>
      <c r="NE12" s="1" t="e">
        <f t="shared" si="93"/>
        <v>#N/A</v>
      </c>
      <c r="NF12" s="1" t="e">
        <f t="shared" si="93"/>
        <v>#N/A</v>
      </c>
      <c r="NG12" s="1" t="e">
        <f t="shared" si="93"/>
        <v>#N/A</v>
      </c>
      <c r="NH12" s="1" t="e">
        <f t="shared" si="93"/>
        <v>#N/A</v>
      </c>
      <c r="NI12" s="1" t="e">
        <f t="shared" si="93"/>
        <v>#N/A</v>
      </c>
      <c r="NJ12" s="1" t="e">
        <f t="shared" si="93"/>
        <v>#N/A</v>
      </c>
      <c r="NK12" s="1" t="e">
        <f t="shared" si="93"/>
        <v>#N/A</v>
      </c>
      <c r="NL12" s="1" t="e">
        <f t="shared" si="93"/>
        <v>#N/A</v>
      </c>
      <c r="NM12" s="1" t="e">
        <f t="shared" si="93"/>
        <v>#N/A</v>
      </c>
      <c r="NN12" s="1" t="e">
        <f t="shared" si="93"/>
        <v>#N/A</v>
      </c>
      <c r="NO12" s="1" t="e">
        <f t="shared" si="93"/>
        <v>#N/A</v>
      </c>
      <c r="NP12" s="1" t="e">
        <f t="shared" si="93"/>
        <v>#N/A</v>
      </c>
      <c r="NQ12" s="1" t="e">
        <f t="shared" si="93"/>
        <v>#N/A</v>
      </c>
      <c r="NR12" s="1" t="e">
        <f t="shared" si="93"/>
        <v>#N/A</v>
      </c>
      <c r="NS12" s="1" t="e">
        <f t="shared" si="93"/>
        <v>#N/A</v>
      </c>
      <c r="NT12" s="1" t="e">
        <f t="shared" si="93"/>
        <v>#N/A</v>
      </c>
      <c r="NU12" s="1" t="e">
        <f t="shared" si="93"/>
        <v>#N/A</v>
      </c>
      <c r="NV12" s="1" t="e">
        <f t="shared" si="93"/>
        <v>#N/A</v>
      </c>
      <c r="NW12" s="1" t="e">
        <f t="shared" si="93"/>
        <v>#N/A</v>
      </c>
      <c r="NX12" s="1" t="e">
        <f t="shared" ref="NX12:QI12" si="94">IF(NX10="",NW12,IF(NX10="W",NW12+NW11,NW12-NW11))</f>
        <v>#N/A</v>
      </c>
      <c r="NY12" s="1" t="e">
        <f t="shared" si="94"/>
        <v>#N/A</v>
      </c>
      <c r="NZ12" s="1" t="e">
        <f t="shared" si="94"/>
        <v>#N/A</v>
      </c>
      <c r="OA12" s="1" t="e">
        <f t="shared" si="94"/>
        <v>#N/A</v>
      </c>
      <c r="OB12" s="1" t="e">
        <f t="shared" si="94"/>
        <v>#N/A</v>
      </c>
      <c r="OC12" s="1" t="e">
        <f t="shared" si="94"/>
        <v>#N/A</v>
      </c>
      <c r="OD12" s="1" t="e">
        <f t="shared" si="94"/>
        <v>#N/A</v>
      </c>
      <c r="OE12" s="1" t="e">
        <f t="shared" si="94"/>
        <v>#N/A</v>
      </c>
      <c r="OF12" s="1" t="e">
        <f t="shared" si="94"/>
        <v>#N/A</v>
      </c>
      <c r="OG12" s="1" t="e">
        <f t="shared" si="94"/>
        <v>#N/A</v>
      </c>
      <c r="OH12" s="1" t="e">
        <f t="shared" si="94"/>
        <v>#N/A</v>
      </c>
      <c r="OI12" s="1" t="e">
        <f t="shared" si="94"/>
        <v>#N/A</v>
      </c>
      <c r="OJ12" s="1" t="e">
        <f t="shared" si="94"/>
        <v>#N/A</v>
      </c>
      <c r="OK12" s="1" t="e">
        <f t="shared" si="94"/>
        <v>#N/A</v>
      </c>
      <c r="OL12" s="1" t="e">
        <f t="shared" si="94"/>
        <v>#N/A</v>
      </c>
      <c r="OM12" s="1" t="e">
        <f t="shared" si="94"/>
        <v>#N/A</v>
      </c>
      <c r="ON12" s="1" t="e">
        <f t="shared" si="94"/>
        <v>#N/A</v>
      </c>
      <c r="OO12" s="1" t="e">
        <f t="shared" si="94"/>
        <v>#N/A</v>
      </c>
      <c r="OP12" s="1" t="e">
        <f t="shared" si="94"/>
        <v>#N/A</v>
      </c>
      <c r="OQ12" s="1" t="e">
        <f t="shared" si="94"/>
        <v>#N/A</v>
      </c>
      <c r="OR12" s="1" t="e">
        <f t="shared" si="94"/>
        <v>#N/A</v>
      </c>
      <c r="OS12" s="1" t="e">
        <f t="shared" si="94"/>
        <v>#N/A</v>
      </c>
      <c r="OT12" s="1" t="e">
        <f t="shared" si="94"/>
        <v>#N/A</v>
      </c>
      <c r="OU12" s="1" t="e">
        <f t="shared" si="94"/>
        <v>#N/A</v>
      </c>
      <c r="OV12" s="1" t="e">
        <f t="shared" si="94"/>
        <v>#N/A</v>
      </c>
      <c r="OW12" s="1" t="e">
        <f t="shared" si="94"/>
        <v>#N/A</v>
      </c>
      <c r="OX12" s="1" t="e">
        <f t="shared" si="94"/>
        <v>#N/A</v>
      </c>
      <c r="OY12" s="1" t="e">
        <f t="shared" si="94"/>
        <v>#N/A</v>
      </c>
      <c r="OZ12" s="1" t="e">
        <f t="shared" si="94"/>
        <v>#N/A</v>
      </c>
      <c r="PA12" s="1" t="e">
        <f t="shared" si="94"/>
        <v>#N/A</v>
      </c>
      <c r="PB12" s="1" t="e">
        <f t="shared" si="94"/>
        <v>#N/A</v>
      </c>
      <c r="PC12" s="1" t="e">
        <f t="shared" si="94"/>
        <v>#N/A</v>
      </c>
      <c r="PD12" s="1" t="e">
        <f t="shared" si="94"/>
        <v>#N/A</v>
      </c>
      <c r="PE12" s="1" t="e">
        <f t="shared" si="94"/>
        <v>#N/A</v>
      </c>
      <c r="PF12" s="1" t="e">
        <f t="shared" si="94"/>
        <v>#N/A</v>
      </c>
      <c r="PG12" s="1" t="e">
        <f t="shared" si="94"/>
        <v>#N/A</v>
      </c>
      <c r="PH12" s="1" t="e">
        <f t="shared" si="94"/>
        <v>#N/A</v>
      </c>
      <c r="PI12" s="1" t="e">
        <f t="shared" si="94"/>
        <v>#N/A</v>
      </c>
      <c r="PJ12" s="1" t="e">
        <f t="shared" si="94"/>
        <v>#N/A</v>
      </c>
      <c r="PK12" s="1" t="e">
        <f t="shared" si="94"/>
        <v>#N/A</v>
      </c>
      <c r="PL12" s="1" t="e">
        <f t="shared" si="94"/>
        <v>#N/A</v>
      </c>
      <c r="PM12" s="1" t="e">
        <f t="shared" si="94"/>
        <v>#N/A</v>
      </c>
      <c r="PN12" s="1" t="e">
        <f t="shared" si="94"/>
        <v>#N/A</v>
      </c>
      <c r="PO12" s="1" t="e">
        <f t="shared" si="94"/>
        <v>#N/A</v>
      </c>
      <c r="PP12" s="1" t="e">
        <f t="shared" si="94"/>
        <v>#N/A</v>
      </c>
      <c r="PQ12" s="1" t="e">
        <f t="shared" si="94"/>
        <v>#N/A</v>
      </c>
      <c r="PR12" s="1" t="e">
        <f t="shared" si="94"/>
        <v>#N/A</v>
      </c>
      <c r="PS12" s="1" t="e">
        <f t="shared" si="94"/>
        <v>#N/A</v>
      </c>
      <c r="PT12" s="1" t="e">
        <f t="shared" si="94"/>
        <v>#N/A</v>
      </c>
      <c r="PU12" s="1" t="e">
        <f t="shared" si="94"/>
        <v>#N/A</v>
      </c>
      <c r="PV12" s="1" t="e">
        <f t="shared" si="94"/>
        <v>#N/A</v>
      </c>
      <c r="PW12" s="1" t="e">
        <f t="shared" si="94"/>
        <v>#N/A</v>
      </c>
      <c r="PX12" s="1" t="e">
        <f t="shared" si="94"/>
        <v>#N/A</v>
      </c>
      <c r="PY12" s="1" t="e">
        <f t="shared" si="94"/>
        <v>#N/A</v>
      </c>
      <c r="PZ12" s="1" t="e">
        <f t="shared" si="94"/>
        <v>#N/A</v>
      </c>
      <c r="QA12" s="1" t="e">
        <f t="shared" si="94"/>
        <v>#N/A</v>
      </c>
      <c r="QB12" s="1" t="e">
        <f t="shared" si="94"/>
        <v>#N/A</v>
      </c>
      <c r="QC12" s="1" t="e">
        <f t="shared" si="94"/>
        <v>#N/A</v>
      </c>
      <c r="QD12" s="1" t="e">
        <f t="shared" si="94"/>
        <v>#N/A</v>
      </c>
      <c r="QE12" s="1" t="e">
        <f t="shared" si="94"/>
        <v>#N/A</v>
      </c>
      <c r="QF12" s="1" t="e">
        <f t="shared" si="94"/>
        <v>#N/A</v>
      </c>
      <c r="QG12" s="1" t="e">
        <f t="shared" si="94"/>
        <v>#N/A</v>
      </c>
      <c r="QH12" s="1" t="e">
        <f t="shared" si="94"/>
        <v>#N/A</v>
      </c>
      <c r="QI12" s="1" t="e">
        <f t="shared" si="94"/>
        <v>#N/A</v>
      </c>
      <c r="QJ12" s="1" t="e">
        <f t="shared" ref="QJ12:SU12" si="95">IF(QJ10="",QI12,IF(QJ10="W",QI12+QI11,QI12-QI11))</f>
        <v>#N/A</v>
      </c>
      <c r="QK12" s="1" t="e">
        <f t="shared" si="95"/>
        <v>#N/A</v>
      </c>
      <c r="QL12" s="1" t="e">
        <f t="shared" si="95"/>
        <v>#N/A</v>
      </c>
      <c r="QM12" s="1" t="e">
        <f t="shared" si="95"/>
        <v>#N/A</v>
      </c>
      <c r="QN12" s="1" t="e">
        <f t="shared" si="95"/>
        <v>#N/A</v>
      </c>
      <c r="QO12" s="1" t="e">
        <f t="shared" si="95"/>
        <v>#N/A</v>
      </c>
      <c r="QP12" s="1" t="e">
        <f t="shared" si="95"/>
        <v>#N/A</v>
      </c>
      <c r="QQ12" s="1" t="e">
        <f t="shared" si="95"/>
        <v>#N/A</v>
      </c>
      <c r="QR12" s="1" t="e">
        <f t="shared" si="95"/>
        <v>#N/A</v>
      </c>
      <c r="QS12" s="1" t="e">
        <f t="shared" si="95"/>
        <v>#N/A</v>
      </c>
      <c r="QT12" s="1" t="e">
        <f t="shared" si="95"/>
        <v>#N/A</v>
      </c>
      <c r="QU12" s="1" t="e">
        <f t="shared" si="95"/>
        <v>#N/A</v>
      </c>
      <c r="QV12" s="1" t="e">
        <f t="shared" si="95"/>
        <v>#N/A</v>
      </c>
      <c r="QW12" s="1" t="e">
        <f t="shared" si="95"/>
        <v>#N/A</v>
      </c>
      <c r="QX12" s="1" t="e">
        <f t="shared" si="95"/>
        <v>#N/A</v>
      </c>
      <c r="QY12" s="1" t="e">
        <f t="shared" si="95"/>
        <v>#N/A</v>
      </c>
      <c r="QZ12" s="1" t="e">
        <f t="shared" si="95"/>
        <v>#N/A</v>
      </c>
      <c r="RA12" s="1" t="e">
        <f t="shared" si="95"/>
        <v>#N/A</v>
      </c>
      <c r="RB12" s="1" t="e">
        <f t="shared" si="95"/>
        <v>#N/A</v>
      </c>
      <c r="RC12" s="1" t="e">
        <f t="shared" si="95"/>
        <v>#N/A</v>
      </c>
      <c r="RD12" s="1" t="e">
        <f t="shared" si="95"/>
        <v>#N/A</v>
      </c>
      <c r="RE12" s="1" t="e">
        <f t="shared" si="95"/>
        <v>#N/A</v>
      </c>
      <c r="RF12" s="1" t="e">
        <f t="shared" si="95"/>
        <v>#N/A</v>
      </c>
      <c r="RG12" s="1" t="e">
        <f t="shared" si="95"/>
        <v>#N/A</v>
      </c>
      <c r="RH12" s="1" t="e">
        <f t="shared" si="95"/>
        <v>#N/A</v>
      </c>
      <c r="RI12" s="1" t="e">
        <f t="shared" si="95"/>
        <v>#N/A</v>
      </c>
      <c r="RJ12" s="1" t="e">
        <f t="shared" si="95"/>
        <v>#N/A</v>
      </c>
      <c r="RK12" s="1" t="e">
        <f t="shared" si="95"/>
        <v>#N/A</v>
      </c>
      <c r="RL12" s="1" t="e">
        <f t="shared" si="95"/>
        <v>#N/A</v>
      </c>
      <c r="RM12" s="1" t="e">
        <f t="shared" si="95"/>
        <v>#N/A</v>
      </c>
      <c r="RN12" s="1" t="e">
        <f t="shared" si="95"/>
        <v>#N/A</v>
      </c>
      <c r="RO12" s="1" t="e">
        <f t="shared" si="95"/>
        <v>#N/A</v>
      </c>
      <c r="RP12" s="1" t="e">
        <f t="shared" si="95"/>
        <v>#N/A</v>
      </c>
      <c r="RQ12" s="1" t="e">
        <f t="shared" si="95"/>
        <v>#N/A</v>
      </c>
      <c r="RR12" s="1" t="e">
        <f t="shared" si="95"/>
        <v>#N/A</v>
      </c>
      <c r="RS12" s="1" t="e">
        <f t="shared" si="95"/>
        <v>#N/A</v>
      </c>
      <c r="RT12" s="1" t="e">
        <f t="shared" si="95"/>
        <v>#N/A</v>
      </c>
      <c r="RU12" s="1" t="e">
        <f t="shared" si="95"/>
        <v>#N/A</v>
      </c>
      <c r="RV12" s="1" t="e">
        <f t="shared" si="95"/>
        <v>#N/A</v>
      </c>
      <c r="RW12" s="1" t="e">
        <f t="shared" si="95"/>
        <v>#N/A</v>
      </c>
      <c r="RX12" s="1" t="e">
        <f t="shared" si="95"/>
        <v>#N/A</v>
      </c>
      <c r="RY12" s="1" t="e">
        <f t="shared" si="95"/>
        <v>#N/A</v>
      </c>
      <c r="RZ12" s="1" t="e">
        <f t="shared" si="95"/>
        <v>#N/A</v>
      </c>
      <c r="SA12" s="1" t="e">
        <f t="shared" si="95"/>
        <v>#N/A</v>
      </c>
      <c r="SB12" s="1" t="e">
        <f t="shared" si="95"/>
        <v>#N/A</v>
      </c>
      <c r="SC12" s="1" t="e">
        <f t="shared" si="95"/>
        <v>#N/A</v>
      </c>
      <c r="SD12" s="1" t="e">
        <f t="shared" si="95"/>
        <v>#N/A</v>
      </c>
      <c r="SE12" s="1" t="e">
        <f t="shared" si="95"/>
        <v>#N/A</v>
      </c>
      <c r="SF12" s="1" t="e">
        <f t="shared" si="95"/>
        <v>#N/A</v>
      </c>
      <c r="SG12" s="1" t="e">
        <f t="shared" si="95"/>
        <v>#N/A</v>
      </c>
      <c r="SH12" s="1" t="e">
        <f t="shared" si="95"/>
        <v>#N/A</v>
      </c>
      <c r="SI12" s="1" t="e">
        <f t="shared" si="95"/>
        <v>#N/A</v>
      </c>
      <c r="SJ12" s="1" t="e">
        <f t="shared" si="95"/>
        <v>#N/A</v>
      </c>
      <c r="SK12" s="1" t="e">
        <f t="shared" si="95"/>
        <v>#N/A</v>
      </c>
      <c r="SL12" s="1" t="e">
        <f t="shared" si="95"/>
        <v>#N/A</v>
      </c>
      <c r="SM12" s="1" t="e">
        <f t="shared" si="95"/>
        <v>#N/A</v>
      </c>
      <c r="SN12" s="1" t="e">
        <f t="shared" si="95"/>
        <v>#N/A</v>
      </c>
      <c r="SO12" s="1" t="e">
        <f t="shared" si="95"/>
        <v>#N/A</v>
      </c>
      <c r="SP12" s="1" t="e">
        <f t="shared" si="95"/>
        <v>#N/A</v>
      </c>
      <c r="SQ12" s="1" t="e">
        <f t="shared" si="95"/>
        <v>#N/A</v>
      </c>
      <c r="SR12" s="1" t="e">
        <f t="shared" si="95"/>
        <v>#N/A</v>
      </c>
      <c r="SS12" s="1" t="e">
        <f t="shared" si="95"/>
        <v>#N/A</v>
      </c>
      <c r="ST12" s="1" t="e">
        <f t="shared" si="95"/>
        <v>#N/A</v>
      </c>
      <c r="SU12" s="1" t="e">
        <f t="shared" si="95"/>
        <v>#N/A</v>
      </c>
      <c r="SV12" s="1" t="e">
        <f t="shared" ref="SV12:VG12" si="96">IF(SV10="",SU12,IF(SV10="W",SU12+SU11,SU12-SU11))</f>
        <v>#N/A</v>
      </c>
      <c r="SW12" s="1" t="e">
        <f t="shared" si="96"/>
        <v>#N/A</v>
      </c>
      <c r="SX12" s="1" t="e">
        <f t="shared" si="96"/>
        <v>#N/A</v>
      </c>
      <c r="SY12" s="1" t="e">
        <f t="shared" si="96"/>
        <v>#N/A</v>
      </c>
      <c r="SZ12" s="1" t="e">
        <f t="shared" si="96"/>
        <v>#N/A</v>
      </c>
      <c r="TA12" s="1" t="e">
        <f t="shared" si="96"/>
        <v>#N/A</v>
      </c>
      <c r="TB12" s="1" t="e">
        <f t="shared" si="96"/>
        <v>#N/A</v>
      </c>
      <c r="TC12" s="1" t="e">
        <f t="shared" si="96"/>
        <v>#N/A</v>
      </c>
      <c r="TD12" s="1" t="e">
        <f t="shared" si="96"/>
        <v>#N/A</v>
      </c>
      <c r="TE12" s="1" t="e">
        <f t="shared" si="96"/>
        <v>#N/A</v>
      </c>
      <c r="TF12" s="1" t="e">
        <f t="shared" si="96"/>
        <v>#N/A</v>
      </c>
      <c r="TG12" s="1" t="e">
        <f t="shared" si="96"/>
        <v>#N/A</v>
      </c>
      <c r="TH12" s="1" t="e">
        <f t="shared" si="96"/>
        <v>#N/A</v>
      </c>
      <c r="TI12" s="1" t="e">
        <f t="shared" si="96"/>
        <v>#N/A</v>
      </c>
      <c r="TJ12" s="1" t="e">
        <f t="shared" si="96"/>
        <v>#N/A</v>
      </c>
      <c r="TK12" s="1" t="e">
        <f t="shared" si="96"/>
        <v>#N/A</v>
      </c>
      <c r="TL12" s="1" t="e">
        <f t="shared" si="96"/>
        <v>#N/A</v>
      </c>
      <c r="TM12" s="1" t="e">
        <f t="shared" si="96"/>
        <v>#N/A</v>
      </c>
      <c r="TN12" s="1" t="e">
        <f t="shared" si="96"/>
        <v>#N/A</v>
      </c>
      <c r="TO12" s="1" t="e">
        <f t="shared" si="96"/>
        <v>#N/A</v>
      </c>
      <c r="TP12" s="1" t="e">
        <f t="shared" si="96"/>
        <v>#N/A</v>
      </c>
      <c r="TQ12" s="1" t="e">
        <f t="shared" si="96"/>
        <v>#N/A</v>
      </c>
      <c r="TR12" s="1" t="e">
        <f t="shared" si="96"/>
        <v>#N/A</v>
      </c>
      <c r="TS12" s="1" t="e">
        <f t="shared" si="96"/>
        <v>#N/A</v>
      </c>
      <c r="TT12" s="1" t="e">
        <f t="shared" si="96"/>
        <v>#N/A</v>
      </c>
      <c r="TU12" s="1" t="e">
        <f t="shared" si="96"/>
        <v>#N/A</v>
      </c>
      <c r="TV12" s="1" t="e">
        <f t="shared" si="96"/>
        <v>#N/A</v>
      </c>
      <c r="TW12" s="1" t="e">
        <f t="shared" si="96"/>
        <v>#N/A</v>
      </c>
      <c r="TX12" s="1" t="e">
        <f t="shared" si="96"/>
        <v>#N/A</v>
      </c>
      <c r="TY12" s="1" t="e">
        <f t="shared" si="96"/>
        <v>#N/A</v>
      </c>
      <c r="TZ12" s="1" t="e">
        <f t="shared" si="96"/>
        <v>#N/A</v>
      </c>
      <c r="UA12" s="1" t="e">
        <f t="shared" si="96"/>
        <v>#N/A</v>
      </c>
      <c r="UB12" s="1" t="e">
        <f t="shared" si="96"/>
        <v>#N/A</v>
      </c>
      <c r="UC12" s="1" t="e">
        <f t="shared" si="96"/>
        <v>#N/A</v>
      </c>
      <c r="UD12" s="1" t="e">
        <f t="shared" si="96"/>
        <v>#N/A</v>
      </c>
      <c r="UE12" s="1" t="e">
        <f t="shared" si="96"/>
        <v>#N/A</v>
      </c>
      <c r="UF12" s="1" t="e">
        <f t="shared" si="96"/>
        <v>#N/A</v>
      </c>
      <c r="UG12" s="1" t="e">
        <f t="shared" si="96"/>
        <v>#N/A</v>
      </c>
      <c r="UH12" s="1" t="e">
        <f t="shared" si="96"/>
        <v>#N/A</v>
      </c>
      <c r="UI12" s="1" t="e">
        <f t="shared" si="96"/>
        <v>#N/A</v>
      </c>
      <c r="UJ12" s="1" t="e">
        <f t="shared" si="96"/>
        <v>#N/A</v>
      </c>
      <c r="UK12" s="1" t="e">
        <f t="shared" si="96"/>
        <v>#N/A</v>
      </c>
      <c r="UL12" s="1" t="e">
        <f t="shared" si="96"/>
        <v>#N/A</v>
      </c>
      <c r="UM12" s="1" t="e">
        <f t="shared" si="96"/>
        <v>#N/A</v>
      </c>
      <c r="UN12" s="1" t="e">
        <f t="shared" si="96"/>
        <v>#N/A</v>
      </c>
      <c r="UO12" s="1" t="e">
        <f t="shared" si="96"/>
        <v>#N/A</v>
      </c>
      <c r="UP12" s="1" t="e">
        <f t="shared" si="96"/>
        <v>#N/A</v>
      </c>
      <c r="UQ12" s="1" t="e">
        <f t="shared" si="96"/>
        <v>#N/A</v>
      </c>
      <c r="UR12" s="1" t="e">
        <f t="shared" si="96"/>
        <v>#N/A</v>
      </c>
      <c r="US12" s="1" t="e">
        <f t="shared" si="96"/>
        <v>#N/A</v>
      </c>
      <c r="UT12" s="1" t="e">
        <f t="shared" si="96"/>
        <v>#N/A</v>
      </c>
      <c r="UU12" s="1" t="e">
        <f t="shared" si="96"/>
        <v>#N/A</v>
      </c>
      <c r="UV12" s="1" t="e">
        <f t="shared" si="96"/>
        <v>#N/A</v>
      </c>
      <c r="UW12" s="1" t="e">
        <f t="shared" si="96"/>
        <v>#N/A</v>
      </c>
      <c r="UX12" s="1" t="e">
        <f t="shared" si="96"/>
        <v>#N/A</v>
      </c>
      <c r="UY12" s="1" t="e">
        <f t="shared" si="96"/>
        <v>#N/A</v>
      </c>
      <c r="UZ12" s="1" t="e">
        <f t="shared" si="96"/>
        <v>#N/A</v>
      </c>
      <c r="VA12" s="1" t="e">
        <f t="shared" si="96"/>
        <v>#N/A</v>
      </c>
      <c r="VB12" s="1" t="e">
        <f t="shared" si="96"/>
        <v>#N/A</v>
      </c>
      <c r="VC12" s="1" t="e">
        <f t="shared" si="96"/>
        <v>#N/A</v>
      </c>
      <c r="VD12" s="1" t="e">
        <f t="shared" si="96"/>
        <v>#N/A</v>
      </c>
      <c r="VE12" s="1" t="e">
        <f t="shared" si="96"/>
        <v>#N/A</v>
      </c>
      <c r="VF12" s="1" t="e">
        <f t="shared" si="96"/>
        <v>#N/A</v>
      </c>
      <c r="VG12" s="1" t="e">
        <f t="shared" si="96"/>
        <v>#N/A</v>
      </c>
      <c r="VH12" s="1" t="e">
        <f t="shared" ref="VH12:XS12" si="97">IF(VH10="",VG12,IF(VH10="W",VG12+VG11,VG12-VG11))</f>
        <v>#N/A</v>
      </c>
      <c r="VI12" s="1" t="e">
        <f t="shared" si="97"/>
        <v>#N/A</v>
      </c>
      <c r="VJ12" s="1" t="e">
        <f t="shared" si="97"/>
        <v>#N/A</v>
      </c>
      <c r="VK12" s="1" t="e">
        <f t="shared" si="97"/>
        <v>#N/A</v>
      </c>
      <c r="VL12" s="1" t="e">
        <f t="shared" si="97"/>
        <v>#N/A</v>
      </c>
      <c r="VM12" s="1" t="e">
        <f t="shared" si="97"/>
        <v>#N/A</v>
      </c>
      <c r="VN12" s="1" t="e">
        <f t="shared" si="97"/>
        <v>#N/A</v>
      </c>
      <c r="VO12" s="1" t="e">
        <f t="shared" si="97"/>
        <v>#N/A</v>
      </c>
      <c r="VP12" s="1" t="e">
        <f t="shared" si="97"/>
        <v>#N/A</v>
      </c>
      <c r="VQ12" s="1" t="e">
        <f t="shared" si="97"/>
        <v>#N/A</v>
      </c>
      <c r="VR12" s="1" t="e">
        <f t="shared" si="97"/>
        <v>#N/A</v>
      </c>
      <c r="VS12" s="1" t="e">
        <f t="shared" si="97"/>
        <v>#N/A</v>
      </c>
      <c r="VT12" s="1" t="e">
        <f t="shared" si="97"/>
        <v>#N/A</v>
      </c>
      <c r="VU12" s="1" t="e">
        <f t="shared" si="97"/>
        <v>#N/A</v>
      </c>
      <c r="VV12" s="1" t="e">
        <f t="shared" si="97"/>
        <v>#N/A</v>
      </c>
      <c r="VW12" s="1" t="e">
        <f t="shared" si="97"/>
        <v>#N/A</v>
      </c>
      <c r="VX12" s="1" t="e">
        <f t="shared" si="97"/>
        <v>#N/A</v>
      </c>
      <c r="VY12" s="1" t="e">
        <f t="shared" si="97"/>
        <v>#N/A</v>
      </c>
      <c r="VZ12" s="1" t="e">
        <f t="shared" si="97"/>
        <v>#N/A</v>
      </c>
      <c r="WA12" s="1" t="e">
        <f t="shared" si="97"/>
        <v>#N/A</v>
      </c>
      <c r="WB12" s="1" t="e">
        <f t="shared" si="97"/>
        <v>#N/A</v>
      </c>
      <c r="WC12" s="1" t="e">
        <f t="shared" si="97"/>
        <v>#N/A</v>
      </c>
      <c r="WD12" s="1" t="e">
        <f t="shared" si="97"/>
        <v>#N/A</v>
      </c>
      <c r="WE12" s="1" t="e">
        <f t="shared" si="97"/>
        <v>#N/A</v>
      </c>
      <c r="WF12" s="1" t="e">
        <f t="shared" si="97"/>
        <v>#N/A</v>
      </c>
      <c r="WG12" s="1" t="e">
        <f t="shared" si="97"/>
        <v>#N/A</v>
      </c>
      <c r="WH12" s="1" t="e">
        <f t="shared" si="97"/>
        <v>#N/A</v>
      </c>
      <c r="WI12" s="1" t="e">
        <f t="shared" si="97"/>
        <v>#N/A</v>
      </c>
      <c r="WJ12" s="1" t="e">
        <f t="shared" si="97"/>
        <v>#N/A</v>
      </c>
      <c r="WK12" s="1" t="e">
        <f t="shared" si="97"/>
        <v>#N/A</v>
      </c>
      <c r="WL12" s="1" t="e">
        <f t="shared" si="97"/>
        <v>#N/A</v>
      </c>
      <c r="WM12" s="1" t="e">
        <f t="shared" si="97"/>
        <v>#N/A</v>
      </c>
      <c r="WN12" s="1" t="e">
        <f t="shared" si="97"/>
        <v>#N/A</v>
      </c>
      <c r="WO12" s="1" t="e">
        <f t="shared" si="97"/>
        <v>#N/A</v>
      </c>
      <c r="WP12" s="1" t="e">
        <f t="shared" si="97"/>
        <v>#N/A</v>
      </c>
      <c r="WQ12" s="1" t="e">
        <f t="shared" si="97"/>
        <v>#N/A</v>
      </c>
      <c r="WR12" s="1" t="e">
        <f t="shared" si="97"/>
        <v>#N/A</v>
      </c>
      <c r="WS12" s="1" t="e">
        <f t="shared" si="97"/>
        <v>#N/A</v>
      </c>
      <c r="WT12" s="1" t="e">
        <f t="shared" si="97"/>
        <v>#N/A</v>
      </c>
      <c r="WU12" s="1" t="e">
        <f t="shared" si="97"/>
        <v>#N/A</v>
      </c>
      <c r="WV12" s="1" t="e">
        <f t="shared" si="97"/>
        <v>#N/A</v>
      </c>
      <c r="WW12" s="1" t="e">
        <f t="shared" si="97"/>
        <v>#N/A</v>
      </c>
      <c r="WX12" s="1" t="e">
        <f t="shared" si="97"/>
        <v>#N/A</v>
      </c>
      <c r="WY12" s="1" t="e">
        <f t="shared" si="97"/>
        <v>#N/A</v>
      </c>
      <c r="WZ12" s="1" t="e">
        <f t="shared" si="97"/>
        <v>#N/A</v>
      </c>
      <c r="XA12" s="1" t="e">
        <f t="shared" si="97"/>
        <v>#N/A</v>
      </c>
      <c r="XB12" s="1" t="e">
        <f t="shared" si="97"/>
        <v>#N/A</v>
      </c>
      <c r="XC12" s="1" t="e">
        <f t="shared" si="97"/>
        <v>#N/A</v>
      </c>
      <c r="XD12" s="1" t="e">
        <f t="shared" si="97"/>
        <v>#N/A</v>
      </c>
      <c r="XE12" s="1" t="e">
        <f t="shared" si="97"/>
        <v>#N/A</v>
      </c>
      <c r="XF12" s="1" t="e">
        <f t="shared" si="97"/>
        <v>#N/A</v>
      </c>
      <c r="XG12" s="1" t="e">
        <f t="shared" si="97"/>
        <v>#N/A</v>
      </c>
      <c r="XH12" s="1" t="e">
        <f t="shared" si="97"/>
        <v>#N/A</v>
      </c>
      <c r="XI12" s="1" t="e">
        <f t="shared" si="97"/>
        <v>#N/A</v>
      </c>
      <c r="XJ12" s="1" t="e">
        <f t="shared" si="97"/>
        <v>#N/A</v>
      </c>
      <c r="XK12" s="1" t="e">
        <f t="shared" si="97"/>
        <v>#N/A</v>
      </c>
      <c r="XL12" s="1" t="e">
        <f t="shared" si="97"/>
        <v>#N/A</v>
      </c>
      <c r="XM12" s="1" t="e">
        <f t="shared" si="97"/>
        <v>#N/A</v>
      </c>
      <c r="XN12" s="1" t="e">
        <f t="shared" si="97"/>
        <v>#N/A</v>
      </c>
      <c r="XO12" s="1" t="e">
        <f t="shared" si="97"/>
        <v>#N/A</v>
      </c>
      <c r="XP12" s="1" t="e">
        <f t="shared" si="97"/>
        <v>#N/A</v>
      </c>
      <c r="XQ12" s="1" t="e">
        <f t="shared" si="97"/>
        <v>#N/A</v>
      </c>
      <c r="XR12" s="1" t="e">
        <f t="shared" si="97"/>
        <v>#N/A</v>
      </c>
      <c r="XS12" s="1" t="e">
        <f t="shared" si="97"/>
        <v>#N/A</v>
      </c>
      <c r="XT12" s="1" t="e">
        <f t="shared" ref="XT12:ZZ12" si="98">IF(XT10="",XS12,IF(XT10="W",XS12+XS11,XS12-XS11))</f>
        <v>#N/A</v>
      </c>
      <c r="XU12" s="1" t="e">
        <f t="shared" si="98"/>
        <v>#N/A</v>
      </c>
      <c r="XV12" s="1" t="e">
        <f t="shared" si="98"/>
        <v>#N/A</v>
      </c>
      <c r="XW12" s="1" t="e">
        <f t="shared" si="98"/>
        <v>#N/A</v>
      </c>
      <c r="XX12" s="1" t="e">
        <f t="shared" si="98"/>
        <v>#N/A</v>
      </c>
      <c r="XY12" s="1" t="e">
        <f t="shared" si="98"/>
        <v>#N/A</v>
      </c>
      <c r="XZ12" s="1" t="e">
        <f t="shared" si="98"/>
        <v>#N/A</v>
      </c>
      <c r="YA12" s="1" t="e">
        <f t="shared" si="98"/>
        <v>#N/A</v>
      </c>
      <c r="YB12" s="1" t="e">
        <f t="shared" si="98"/>
        <v>#N/A</v>
      </c>
      <c r="YC12" s="1" t="e">
        <f t="shared" si="98"/>
        <v>#N/A</v>
      </c>
      <c r="YD12" s="1" t="e">
        <f t="shared" si="98"/>
        <v>#N/A</v>
      </c>
      <c r="YE12" s="1" t="e">
        <f t="shared" si="98"/>
        <v>#N/A</v>
      </c>
      <c r="YF12" s="1" t="e">
        <f t="shared" si="98"/>
        <v>#N/A</v>
      </c>
      <c r="YG12" s="1" t="e">
        <f t="shared" si="98"/>
        <v>#N/A</v>
      </c>
      <c r="YH12" s="1" t="e">
        <f t="shared" si="98"/>
        <v>#N/A</v>
      </c>
      <c r="YI12" s="1" t="e">
        <f t="shared" si="98"/>
        <v>#N/A</v>
      </c>
      <c r="YJ12" s="1" t="e">
        <f t="shared" si="98"/>
        <v>#N/A</v>
      </c>
      <c r="YK12" s="1" t="e">
        <f t="shared" si="98"/>
        <v>#N/A</v>
      </c>
      <c r="YL12" s="1" t="e">
        <f t="shared" si="98"/>
        <v>#N/A</v>
      </c>
      <c r="YM12" s="1" t="e">
        <f t="shared" si="98"/>
        <v>#N/A</v>
      </c>
      <c r="YN12" s="1" t="e">
        <f t="shared" si="98"/>
        <v>#N/A</v>
      </c>
      <c r="YO12" s="1" t="e">
        <f t="shared" si="98"/>
        <v>#N/A</v>
      </c>
      <c r="YP12" s="1" t="e">
        <f t="shared" si="98"/>
        <v>#N/A</v>
      </c>
      <c r="YQ12" s="1" t="e">
        <f t="shared" si="98"/>
        <v>#N/A</v>
      </c>
      <c r="YR12" s="1" t="e">
        <f t="shared" si="98"/>
        <v>#N/A</v>
      </c>
      <c r="YS12" s="1" t="e">
        <f t="shared" si="98"/>
        <v>#N/A</v>
      </c>
      <c r="YT12" s="1" t="e">
        <f t="shared" si="98"/>
        <v>#N/A</v>
      </c>
      <c r="YU12" s="1" t="e">
        <f t="shared" si="98"/>
        <v>#N/A</v>
      </c>
      <c r="YV12" s="1" t="e">
        <f t="shared" si="98"/>
        <v>#N/A</v>
      </c>
      <c r="YW12" s="1" t="e">
        <f t="shared" si="98"/>
        <v>#N/A</v>
      </c>
      <c r="YX12" s="1" t="e">
        <f t="shared" si="98"/>
        <v>#N/A</v>
      </c>
      <c r="YY12" s="1" t="e">
        <f t="shared" si="98"/>
        <v>#N/A</v>
      </c>
      <c r="YZ12" s="1" t="e">
        <f t="shared" si="98"/>
        <v>#N/A</v>
      </c>
      <c r="ZA12" s="1" t="e">
        <f t="shared" si="98"/>
        <v>#N/A</v>
      </c>
      <c r="ZB12" s="1" t="e">
        <f t="shared" si="98"/>
        <v>#N/A</v>
      </c>
      <c r="ZC12" s="1" t="e">
        <f t="shared" si="98"/>
        <v>#N/A</v>
      </c>
      <c r="ZD12" s="1" t="e">
        <f t="shared" si="98"/>
        <v>#N/A</v>
      </c>
      <c r="ZE12" s="1" t="e">
        <f t="shared" si="98"/>
        <v>#N/A</v>
      </c>
      <c r="ZF12" s="1" t="e">
        <f t="shared" si="98"/>
        <v>#N/A</v>
      </c>
      <c r="ZG12" s="1" t="e">
        <f t="shared" si="98"/>
        <v>#N/A</v>
      </c>
      <c r="ZH12" s="1" t="e">
        <f t="shared" si="98"/>
        <v>#N/A</v>
      </c>
      <c r="ZI12" s="1" t="e">
        <f t="shared" si="98"/>
        <v>#N/A</v>
      </c>
      <c r="ZJ12" s="1" t="e">
        <f t="shared" si="98"/>
        <v>#N/A</v>
      </c>
      <c r="ZK12" s="1" t="e">
        <f t="shared" si="98"/>
        <v>#N/A</v>
      </c>
      <c r="ZL12" s="1" t="e">
        <f t="shared" si="98"/>
        <v>#N/A</v>
      </c>
      <c r="ZM12" s="1" t="e">
        <f t="shared" si="98"/>
        <v>#N/A</v>
      </c>
      <c r="ZN12" s="1" t="e">
        <f t="shared" si="98"/>
        <v>#N/A</v>
      </c>
      <c r="ZO12" s="1" t="e">
        <f t="shared" si="98"/>
        <v>#N/A</v>
      </c>
      <c r="ZP12" s="1" t="e">
        <f t="shared" si="98"/>
        <v>#N/A</v>
      </c>
      <c r="ZQ12" s="1" t="e">
        <f t="shared" si="98"/>
        <v>#N/A</v>
      </c>
      <c r="ZR12" s="1" t="e">
        <f t="shared" si="98"/>
        <v>#N/A</v>
      </c>
      <c r="ZS12" s="1" t="e">
        <f t="shared" si="98"/>
        <v>#N/A</v>
      </c>
      <c r="ZT12" s="1" t="e">
        <f t="shared" si="98"/>
        <v>#N/A</v>
      </c>
      <c r="ZU12" s="1" t="e">
        <f t="shared" si="98"/>
        <v>#N/A</v>
      </c>
      <c r="ZV12" s="1" t="e">
        <f t="shared" si="98"/>
        <v>#N/A</v>
      </c>
      <c r="ZW12" s="1" t="e">
        <f t="shared" si="98"/>
        <v>#N/A</v>
      </c>
      <c r="ZX12" s="1" t="e">
        <f t="shared" si="98"/>
        <v>#N/A</v>
      </c>
      <c r="ZY12" s="1" t="e">
        <f t="shared" si="98"/>
        <v>#N/A</v>
      </c>
      <c r="ZZ12" s="1" t="e">
        <f t="shared" si="98"/>
        <v>#N/A</v>
      </c>
    </row>
    <row r="14" spans="1:702" x14ac:dyDescent="0.25">
      <c r="C14" s="1">
        <f>C12+C8</f>
        <v>0</v>
      </c>
      <c r="D14" s="1">
        <f t="shared" ref="D14:BO14" si="99">D12+D8</f>
        <v>0</v>
      </c>
      <c r="E14" s="1">
        <f t="shared" si="99"/>
        <v>0</v>
      </c>
      <c r="F14" s="1">
        <f t="shared" si="99"/>
        <v>1</v>
      </c>
      <c r="G14" s="1">
        <f t="shared" si="99"/>
        <v>0</v>
      </c>
      <c r="H14" s="1">
        <f t="shared" si="99"/>
        <v>-2</v>
      </c>
      <c r="I14" s="1">
        <f t="shared" si="99"/>
        <v>1</v>
      </c>
      <c r="J14" s="1">
        <f t="shared" si="99"/>
        <v>0</v>
      </c>
      <c r="K14" s="1">
        <f t="shared" si="99"/>
        <v>-3</v>
      </c>
      <c r="L14" s="1">
        <f t="shared" si="99"/>
        <v>1</v>
      </c>
      <c r="M14" s="1">
        <f t="shared" si="99"/>
        <v>1</v>
      </c>
      <c r="N14" s="1">
        <f t="shared" si="99"/>
        <v>1</v>
      </c>
      <c r="O14" s="1">
        <f t="shared" si="99"/>
        <v>3</v>
      </c>
      <c r="P14" s="1">
        <f t="shared" si="99"/>
        <v>3</v>
      </c>
      <c r="Q14" s="1">
        <f t="shared" si="99"/>
        <v>5</v>
      </c>
      <c r="R14" s="1">
        <f t="shared" si="99"/>
        <v>5</v>
      </c>
      <c r="S14" s="1">
        <f t="shared" si="99"/>
        <v>5</v>
      </c>
      <c r="T14" s="1">
        <f t="shared" si="99"/>
        <v>7</v>
      </c>
      <c r="U14" s="1">
        <f t="shared" si="99"/>
        <v>7</v>
      </c>
      <c r="V14" s="1">
        <f t="shared" si="99"/>
        <v>7</v>
      </c>
      <c r="W14" s="1">
        <f t="shared" si="99"/>
        <v>9</v>
      </c>
      <c r="X14" s="1">
        <f t="shared" si="99"/>
        <v>9</v>
      </c>
      <c r="Y14" s="1">
        <f t="shared" si="99"/>
        <v>7</v>
      </c>
      <c r="Z14" s="1">
        <f t="shared" si="99"/>
        <v>7</v>
      </c>
      <c r="AA14" s="1">
        <f t="shared" si="99"/>
        <v>7</v>
      </c>
      <c r="AB14" s="1">
        <f t="shared" si="99"/>
        <v>7</v>
      </c>
      <c r="AC14" s="1">
        <f t="shared" si="99"/>
        <v>11</v>
      </c>
      <c r="AD14" s="1">
        <f t="shared" si="99"/>
        <v>13</v>
      </c>
      <c r="AE14" s="1">
        <f t="shared" si="99"/>
        <v>13</v>
      </c>
      <c r="AF14" s="1">
        <f t="shared" si="99"/>
        <v>11</v>
      </c>
      <c r="AG14" s="1">
        <f t="shared" si="99"/>
        <v>15</v>
      </c>
      <c r="AH14" s="1">
        <f t="shared" si="99"/>
        <v>13</v>
      </c>
      <c r="AI14" s="1">
        <f t="shared" si="99"/>
        <v>9</v>
      </c>
      <c r="AJ14" s="1">
        <f t="shared" si="99"/>
        <v>14</v>
      </c>
      <c r="AK14" s="1">
        <f t="shared" si="99"/>
        <v>14</v>
      </c>
      <c r="AL14" s="1">
        <f t="shared" si="99"/>
        <v>14</v>
      </c>
      <c r="AM14" s="1">
        <f t="shared" si="99"/>
        <v>14</v>
      </c>
      <c r="AN14" s="1">
        <f t="shared" si="99"/>
        <v>11</v>
      </c>
      <c r="AO14" s="1">
        <f t="shared" si="99"/>
        <v>16</v>
      </c>
      <c r="AP14" s="1">
        <f t="shared" si="99"/>
        <v>16</v>
      </c>
      <c r="AQ14" s="1">
        <f t="shared" si="99"/>
        <v>16</v>
      </c>
      <c r="AR14" s="1">
        <f t="shared" si="99"/>
        <v>16</v>
      </c>
      <c r="AS14" s="1">
        <f t="shared" si="99"/>
        <v>13</v>
      </c>
      <c r="AT14" s="1">
        <f t="shared" si="99"/>
        <v>8</v>
      </c>
      <c r="AU14" s="1">
        <f t="shared" si="99"/>
        <v>2</v>
      </c>
      <c r="AV14" s="1">
        <f t="shared" si="99"/>
        <v>9</v>
      </c>
      <c r="AW14" s="1">
        <f t="shared" si="99"/>
        <v>4</v>
      </c>
      <c r="AX14" s="1">
        <f t="shared" si="99"/>
        <v>11</v>
      </c>
      <c r="AY14" s="1">
        <f t="shared" si="99"/>
        <v>11</v>
      </c>
      <c r="AZ14" s="1">
        <f t="shared" si="99"/>
        <v>11</v>
      </c>
      <c r="BA14" s="1">
        <f t="shared" si="99"/>
        <v>11</v>
      </c>
      <c r="BB14" s="1">
        <f t="shared" si="99"/>
        <v>16</v>
      </c>
      <c r="BC14" s="1">
        <f t="shared" si="99"/>
        <v>16</v>
      </c>
      <c r="BD14" s="1">
        <f t="shared" si="99"/>
        <v>19</v>
      </c>
      <c r="BE14" s="1">
        <f t="shared" si="99"/>
        <v>19</v>
      </c>
      <c r="BF14" s="1">
        <f t="shared" si="99"/>
        <v>19</v>
      </c>
      <c r="BG14" s="1">
        <f t="shared" si="99"/>
        <v>20</v>
      </c>
      <c r="BH14" s="1">
        <f t="shared" si="99"/>
        <v>20</v>
      </c>
      <c r="BI14" s="1">
        <f t="shared" si="99"/>
        <v>19</v>
      </c>
      <c r="BJ14" s="1">
        <f t="shared" si="99"/>
        <v>19</v>
      </c>
      <c r="BK14" s="1">
        <f t="shared" si="99"/>
        <v>22</v>
      </c>
      <c r="BL14" s="1">
        <f t="shared" si="99"/>
        <v>23</v>
      </c>
      <c r="BM14" s="1">
        <f t="shared" si="99"/>
        <v>24</v>
      </c>
      <c r="BN14" s="1">
        <f t="shared" si="99"/>
        <v>23</v>
      </c>
      <c r="BO14" s="1">
        <f t="shared" si="99"/>
        <v>23</v>
      </c>
      <c r="BP14" s="1">
        <f t="shared" ref="BP14:EA14" si="100">BP12+BP8</f>
        <v>26</v>
      </c>
      <c r="BQ14" s="1">
        <f t="shared" si="100"/>
        <v>27</v>
      </c>
      <c r="BR14" s="1">
        <f t="shared" si="100"/>
        <v>28</v>
      </c>
      <c r="BS14" s="1">
        <f t="shared" si="100"/>
        <v>27</v>
      </c>
      <c r="BT14" s="1">
        <f t="shared" si="100"/>
        <v>27</v>
      </c>
      <c r="BU14" s="1">
        <f t="shared" si="100"/>
        <v>27</v>
      </c>
      <c r="BV14" s="1">
        <f t="shared" si="100"/>
        <v>27</v>
      </c>
      <c r="BW14" s="1">
        <f t="shared" si="100"/>
        <v>24</v>
      </c>
      <c r="BX14" s="1">
        <f t="shared" si="100"/>
        <v>29</v>
      </c>
      <c r="BY14" s="1">
        <f t="shared" si="100"/>
        <v>32</v>
      </c>
      <c r="BZ14" s="1">
        <f t="shared" si="100"/>
        <v>33</v>
      </c>
      <c r="CA14" s="1">
        <f t="shared" si="100"/>
        <v>34</v>
      </c>
      <c r="CB14" s="1">
        <f t="shared" si="100"/>
        <v>33</v>
      </c>
      <c r="CC14" s="1">
        <f t="shared" si="100"/>
        <v>33</v>
      </c>
      <c r="CD14" s="1">
        <f t="shared" si="100"/>
        <v>30</v>
      </c>
      <c r="CE14" s="1">
        <f t="shared" si="100"/>
        <v>35</v>
      </c>
      <c r="CF14" s="1">
        <f t="shared" si="100"/>
        <v>32</v>
      </c>
      <c r="CG14" s="1">
        <f t="shared" si="100"/>
        <v>32</v>
      </c>
      <c r="CH14" s="1">
        <f t="shared" si="100"/>
        <v>32</v>
      </c>
      <c r="CI14" s="1">
        <f t="shared" si="100"/>
        <v>32</v>
      </c>
      <c r="CJ14" s="1">
        <f t="shared" si="100"/>
        <v>37</v>
      </c>
      <c r="CK14" s="1">
        <f t="shared" si="100"/>
        <v>34</v>
      </c>
      <c r="CL14" s="1">
        <f t="shared" si="100"/>
        <v>29</v>
      </c>
      <c r="CM14" s="1">
        <f t="shared" si="100"/>
        <v>29</v>
      </c>
      <c r="CN14" s="1">
        <f t="shared" si="100"/>
        <v>29</v>
      </c>
      <c r="CO14" s="1">
        <f t="shared" si="100"/>
        <v>29</v>
      </c>
      <c r="CP14" s="1">
        <f t="shared" si="100"/>
        <v>29</v>
      </c>
      <c r="CQ14" s="1">
        <f t="shared" si="100"/>
        <v>36</v>
      </c>
      <c r="CR14" s="1">
        <f t="shared" si="100"/>
        <v>41</v>
      </c>
      <c r="CS14" s="1">
        <f t="shared" si="100"/>
        <v>38</v>
      </c>
      <c r="CT14" s="1">
        <f t="shared" si="100"/>
        <v>33</v>
      </c>
      <c r="CU14" s="1">
        <f t="shared" si="100"/>
        <v>33</v>
      </c>
      <c r="CV14" s="1">
        <f t="shared" si="100"/>
        <v>33</v>
      </c>
      <c r="CW14" s="1">
        <f t="shared" si="100"/>
        <v>33</v>
      </c>
      <c r="CX14" s="1">
        <f t="shared" si="100"/>
        <v>33</v>
      </c>
      <c r="CY14" s="1">
        <f t="shared" si="100"/>
        <v>33</v>
      </c>
      <c r="CZ14" s="1">
        <f t="shared" si="100"/>
        <v>33</v>
      </c>
      <c r="DA14" s="1">
        <f t="shared" si="100"/>
        <v>33</v>
      </c>
      <c r="DB14" s="1">
        <f t="shared" si="100"/>
        <v>40</v>
      </c>
      <c r="DC14" s="1">
        <f t="shared" si="100"/>
        <v>45</v>
      </c>
      <c r="DD14" s="1">
        <f t="shared" si="100"/>
        <v>42</v>
      </c>
      <c r="DE14" s="1">
        <f t="shared" si="100"/>
        <v>47</v>
      </c>
      <c r="DF14" s="1">
        <f t="shared" si="100"/>
        <v>44</v>
      </c>
      <c r="DG14" s="1">
        <f t="shared" si="100"/>
        <v>44</v>
      </c>
      <c r="DH14" s="1">
        <f t="shared" si="100"/>
        <v>44</v>
      </c>
      <c r="DI14" s="1">
        <f t="shared" si="100"/>
        <v>49</v>
      </c>
      <c r="DJ14" s="1">
        <f t="shared" si="100"/>
        <v>52</v>
      </c>
      <c r="DK14" s="1">
        <f t="shared" si="100"/>
        <v>53</v>
      </c>
      <c r="DL14" s="1">
        <f t="shared" si="100"/>
        <v>54</v>
      </c>
      <c r="DM14" s="1">
        <f t="shared" si="100"/>
        <v>55</v>
      </c>
      <c r="DN14" s="1">
        <f t="shared" si="100"/>
        <v>56</v>
      </c>
      <c r="DO14" s="1">
        <f t="shared" si="100"/>
        <v>56</v>
      </c>
      <c r="DP14" s="1">
        <f t="shared" si="100"/>
        <v>57</v>
      </c>
      <c r="DQ14" s="1">
        <f t="shared" si="100"/>
        <v>58</v>
      </c>
      <c r="DR14" s="1">
        <f t="shared" si="100"/>
        <v>57</v>
      </c>
      <c r="DS14" s="1">
        <f t="shared" si="100"/>
        <v>57</v>
      </c>
      <c r="DT14" s="1">
        <f t="shared" si="100"/>
        <v>54</v>
      </c>
      <c r="DU14" s="1">
        <f t="shared" si="100"/>
        <v>49</v>
      </c>
      <c r="DV14" s="1">
        <f t="shared" si="100"/>
        <v>49</v>
      </c>
      <c r="DW14" s="1">
        <f t="shared" si="100"/>
        <v>42</v>
      </c>
      <c r="DX14" s="1">
        <f t="shared" si="100"/>
        <v>50</v>
      </c>
      <c r="DY14" s="1">
        <f t="shared" si="100"/>
        <v>56</v>
      </c>
      <c r="DZ14" s="1">
        <f t="shared" si="100"/>
        <v>52</v>
      </c>
      <c r="EA14" s="1">
        <f t="shared" si="100"/>
        <v>52</v>
      </c>
      <c r="EB14" s="1">
        <f t="shared" ref="EB14:GM14" si="101">EB12+EB8</f>
        <v>46</v>
      </c>
      <c r="EC14" s="1">
        <f t="shared" si="101"/>
        <v>46</v>
      </c>
      <c r="ED14" s="1">
        <f t="shared" si="101"/>
        <v>46</v>
      </c>
      <c r="EE14" s="1">
        <f t="shared" si="101"/>
        <v>46</v>
      </c>
      <c r="EF14" s="1">
        <f t="shared" si="101"/>
        <v>46</v>
      </c>
      <c r="EG14" s="1">
        <f t="shared" si="101"/>
        <v>46</v>
      </c>
      <c r="EH14" s="1">
        <f t="shared" si="101"/>
        <v>38</v>
      </c>
      <c r="EI14" s="1">
        <f t="shared" si="101"/>
        <v>38</v>
      </c>
      <c r="EJ14" s="1">
        <f t="shared" si="101"/>
        <v>29</v>
      </c>
      <c r="EK14" s="1">
        <f t="shared" si="101"/>
        <v>29</v>
      </c>
      <c r="EL14" s="1">
        <f t="shared" si="101"/>
        <v>29</v>
      </c>
      <c r="EM14" s="1">
        <f t="shared" si="101"/>
        <v>29</v>
      </c>
      <c r="EN14" s="1">
        <f t="shared" si="101"/>
        <v>29</v>
      </c>
      <c r="EO14" s="1">
        <f t="shared" si="101"/>
        <v>29</v>
      </c>
      <c r="EP14" s="1">
        <f t="shared" si="101"/>
        <v>29</v>
      </c>
      <c r="EQ14" s="1">
        <f t="shared" si="101"/>
        <v>29</v>
      </c>
      <c r="ER14" s="1">
        <f t="shared" si="101"/>
        <v>39</v>
      </c>
      <c r="ES14" s="1">
        <f t="shared" si="101"/>
        <v>39</v>
      </c>
      <c r="ET14" s="1">
        <f t="shared" si="101"/>
        <v>39</v>
      </c>
      <c r="EU14" s="1">
        <f t="shared" si="101"/>
        <v>47</v>
      </c>
      <c r="EV14" s="1">
        <f t="shared" si="101"/>
        <v>53</v>
      </c>
      <c r="EW14" s="1">
        <f t="shared" si="101"/>
        <v>53</v>
      </c>
      <c r="EX14" s="1">
        <f t="shared" si="101"/>
        <v>57</v>
      </c>
      <c r="EY14" s="1">
        <f t="shared" si="101"/>
        <v>55</v>
      </c>
      <c r="EZ14" s="1">
        <f t="shared" si="101"/>
        <v>51</v>
      </c>
      <c r="FA14" s="1">
        <f t="shared" si="101"/>
        <v>45</v>
      </c>
      <c r="FB14" s="1">
        <f t="shared" si="101"/>
        <v>37</v>
      </c>
      <c r="FC14" s="1">
        <f t="shared" si="101"/>
        <v>47</v>
      </c>
      <c r="FD14" s="1">
        <f t="shared" si="101"/>
        <v>39</v>
      </c>
      <c r="FE14" s="1">
        <f t="shared" si="101"/>
        <v>49</v>
      </c>
      <c r="FF14" s="1">
        <f t="shared" si="101"/>
        <v>49</v>
      </c>
      <c r="FG14" s="1">
        <f t="shared" si="101"/>
        <v>49</v>
      </c>
      <c r="FH14" s="1">
        <f t="shared" si="101"/>
        <v>41</v>
      </c>
      <c r="FI14" s="1">
        <f t="shared" si="101"/>
        <v>31</v>
      </c>
      <c r="FJ14" s="1">
        <f t="shared" si="101"/>
        <v>20</v>
      </c>
      <c r="FK14" s="1">
        <f t="shared" si="101"/>
        <v>32</v>
      </c>
      <c r="FL14" s="1">
        <f t="shared" si="101"/>
        <v>42</v>
      </c>
      <c r="FM14" s="1">
        <f t="shared" si="101"/>
        <v>42</v>
      </c>
      <c r="FN14" s="1">
        <f t="shared" si="101"/>
        <v>34</v>
      </c>
      <c r="FO14" s="1">
        <f t="shared" si="101"/>
        <v>44</v>
      </c>
      <c r="FP14" s="1">
        <f t="shared" si="101"/>
        <v>52</v>
      </c>
      <c r="FQ14" s="1">
        <f t="shared" si="101"/>
        <v>52</v>
      </c>
      <c r="FR14" s="1">
        <f t="shared" si="101"/>
        <v>58</v>
      </c>
      <c r="FS14" s="1">
        <f t="shared" si="101"/>
        <v>54</v>
      </c>
      <c r="FT14" s="1">
        <f t="shared" si="101"/>
        <v>48</v>
      </c>
      <c r="FU14" s="1">
        <f t="shared" si="101"/>
        <v>56</v>
      </c>
      <c r="FV14" s="1">
        <f t="shared" si="101"/>
        <v>56</v>
      </c>
      <c r="FW14" s="1">
        <f t="shared" si="101"/>
        <v>56</v>
      </c>
      <c r="FX14" s="1">
        <f t="shared" si="101"/>
        <v>56</v>
      </c>
      <c r="FY14" s="1">
        <f t="shared" si="101"/>
        <v>62</v>
      </c>
      <c r="FZ14" s="1">
        <f t="shared" si="101"/>
        <v>62</v>
      </c>
      <c r="GA14" s="1">
        <f t="shared" si="101"/>
        <v>62</v>
      </c>
      <c r="GB14" s="1">
        <f t="shared" si="101"/>
        <v>66</v>
      </c>
      <c r="GC14" s="1">
        <f t="shared" si="101"/>
        <v>66</v>
      </c>
      <c r="GD14" s="1">
        <f t="shared" si="101"/>
        <v>68</v>
      </c>
      <c r="GE14" s="1">
        <f t="shared" si="101"/>
        <v>68</v>
      </c>
      <c r="GF14" s="1">
        <f t="shared" si="101"/>
        <v>68</v>
      </c>
      <c r="GG14" s="1">
        <f t="shared" si="101"/>
        <v>68</v>
      </c>
      <c r="GH14" s="1">
        <f t="shared" si="101"/>
        <v>68</v>
      </c>
      <c r="GI14" s="1">
        <f t="shared" si="101"/>
        <v>68</v>
      </c>
      <c r="GJ14" s="1">
        <f t="shared" si="101"/>
        <v>70</v>
      </c>
      <c r="GK14" s="1">
        <f t="shared" si="101"/>
        <v>70</v>
      </c>
      <c r="GL14" s="1">
        <f t="shared" si="101"/>
        <v>72</v>
      </c>
      <c r="GM14" s="1">
        <f t="shared" si="101"/>
        <v>72</v>
      </c>
      <c r="GN14" s="1">
        <f t="shared" ref="GN14:IY14" si="102">GN12+GN8</f>
        <v>72</v>
      </c>
      <c r="GO14" s="1">
        <f t="shared" si="102"/>
        <v>72</v>
      </c>
      <c r="GP14" s="1">
        <f t="shared" si="102"/>
        <v>70</v>
      </c>
      <c r="GQ14" s="1">
        <f t="shared" si="102"/>
        <v>70</v>
      </c>
      <c r="GR14" s="1">
        <f t="shared" si="102"/>
        <v>70</v>
      </c>
      <c r="GS14" s="1">
        <f t="shared" si="102"/>
        <v>70</v>
      </c>
      <c r="GT14" s="1">
        <f t="shared" si="102"/>
        <v>66</v>
      </c>
      <c r="GU14" s="1">
        <f t="shared" si="102"/>
        <v>66</v>
      </c>
      <c r="GV14" s="1">
        <f t="shared" si="102"/>
        <v>72</v>
      </c>
      <c r="GW14" s="1">
        <f t="shared" si="102"/>
        <v>76</v>
      </c>
      <c r="GX14" s="1">
        <f t="shared" si="102"/>
        <v>78</v>
      </c>
      <c r="GY14" s="1">
        <f t="shared" si="102"/>
        <v>78</v>
      </c>
      <c r="GZ14" s="1">
        <f t="shared" si="102"/>
        <v>76</v>
      </c>
      <c r="HA14" s="1">
        <f t="shared" si="102"/>
        <v>72</v>
      </c>
      <c r="HB14" s="1">
        <f t="shared" si="102"/>
        <v>66</v>
      </c>
      <c r="HC14" s="1">
        <f t="shared" si="102"/>
        <v>58</v>
      </c>
      <c r="HD14" s="1">
        <f t="shared" si="102"/>
        <v>48</v>
      </c>
      <c r="HE14" s="1">
        <f t="shared" si="102"/>
        <v>60</v>
      </c>
      <c r="HF14" s="1">
        <f t="shared" si="102"/>
        <v>50</v>
      </c>
      <c r="HG14" s="1">
        <f t="shared" si="102"/>
        <v>38</v>
      </c>
      <c r="HH14" s="1">
        <f t="shared" si="102"/>
        <v>51</v>
      </c>
      <c r="HI14" s="1">
        <f t="shared" si="102"/>
        <v>51</v>
      </c>
      <c r="HJ14" s="1">
        <f t="shared" si="102"/>
        <v>51</v>
      </c>
      <c r="HK14" s="1">
        <f t="shared" si="102"/>
        <v>62</v>
      </c>
      <c r="HL14" s="1">
        <f t="shared" si="102"/>
        <v>53</v>
      </c>
      <c r="HM14" s="1">
        <f t="shared" si="102"/>
        <v>42</v>
      </c>
      <c r="HN14" s="1">
        <f t="shared" si="102"/>
        <v>29</v>
      </c>
      <c r="HO14" s="1">
        <f t="shared" si="102"/>
        <v>43</v>
      </c>
      <c r="HP14" s="1">
        <f t="shared" si="102"/>
        <v>55</v>
      </c>
      <c r="HQ14" s="1">
        <f t="shared" si="102"/>
        <v>55</v>
      </c>
      <c r="HR14" s="1">
        <f t="shared" si="102"/>
        <v>65</v>
      </c>
      <c r="HS14" s="1">
        <f t="shared" si="102"/>
        <v>57</v>
      </c>
      <c r="HT14" s="1">
        <f t="shared" si="102"/>
        <v>47</v>
      </c>
      <c r="HU14" s="1">
        <f t="shared" si="102"/>
        <v>35</v>
      </c>
      <c r="HV14" s="1">
        <f t="shared" si="102"/>
        <v>21</v>
      </c>
      <c r="HW14" s="1">
        <f t="shared" si="102"/>
        <v>6</v>
      </c>
      <c r="HX14" s="1">
        <f t="shared" si="102"/>
        <v>-10</v>
      </c>
      <c r="HY14" s="1">
        <f t="shared" si="102"/>
        <v>7</v>
      </c>
      <c r="HZ14" s="1">
        <f t="shared" si="102"/>
        <v>-8</v>
      </c>
      <c r="IA14" s="1">
        <f t="shared" si="102"/>
        <v>9</v>
      </c>
      <c r="IB14" s="1">
        <f t="shared" si="102"/>
        <v>9</v>
      </c>
      <c r="IC14" s="1">
        <f t="shared" si="102"/>
        <v>24</v>
      </c>
      <c r="ID14" s="1">
        <f t="shared" si="102"/>
        <v>24</v>
      </c>
      <c r="IE14" s="1">
        <f t="shared" si="102"/>
        <v>11</v>
      </c>
      <c r="IF14" s="1">
        <f t="shared" si="102"/>
        <v>-4</v>
      </c>
      <c r="IG14" s="1">
        <f t="shared" si="102"/>
        <v>-21</v>
      </c>
      <c r="IH14" s="1">
        <f t="shared" si="102"/>
        <v>-3</v>
      </c>
      <c r="II14" s="1">
        <f t="shared" si="102"/>
        <v>-19</v>
      </c>
      <c r="IJ14" s="1">
        <f t="shared" si="102"/>
        <v>-1</v>
      </c>
      <c r="IK14" s="1">
        <f t="shared" si="102"/>
        <v>-1</v>
      </c>
      <c r="IL14" s="1">
        <f t="shared" si="102"/>
        <v>15</v>
      </c>
      <c r="IM14" s="1">
        <f t="shared" si="102"/>
        <v>15</v>
      </c>
      <c r="IN14" s="1">
        <f t="shared" si="102"/>
        <v>15</v>
      </c>
      <c r="IO14" s="1">
        <f t="shared" si="102"/>
        <v>29</v>
      </c>
      <c r="IP14" s="1">
        <f t="shared" si="102"/>
        <v>41</v>
      </c>
      <c r="IQ14" s="1">
        <f t="shared" si="102"/>
        <v>41</v>
      </c>
      <c r="IR14" s="1">
        <f t="shared" si="102"/>
        <v>41</v>
      </c>
      <c r="IS14" s="1">
        <f t="shared" si="102"/>
        <v>31</v>
      </c>
      <c r="IT14" s="1">
        <f t="shared" si="102"/>
        <v>19</v>
      </c>
      <c r="IU14" s="1">
        <f t="shared" si="102"/>
        <v>33</v>
      </c>
      <c r="IV14" s="1">
        <f t="shared" si="102"/>
        <v>21</v>
      </c>
      <c r="IW14" s="1">
        <f t="shared" si="102"/>
        <v>35</v>
      </c>
      <c r="IX14" s="1">
        <f t="shared" si="102"/>
        <v>35</v>
      </c>
      <c r="IY14" s="1">
        <f t="shared" si="102"/>
        <v>35</v>
      </c>
      <c r="IZ14" s="1">
        <f t="shared" ref="IZ14:LK14" si="103">IZ12+IZ8</f>
        <v>35</v>
      </c>
      <c r="JA14" s="1">
        <f t="shared" si="103"/>
        <v>47</v>
      </c>
      <c r="JB14" s="1">
        <f t="shared" si="103"/>
        <v>47</v>
      </c>
      <c r="JC14" s="1">
        <f t="shared" si="103"/>
        <v>37</v>
      </c>
      <c r="JD14" s="1">
        <f t="shared" si="103"/>
        <v>49</v>
      </c>
      <c r="JE14" s="1">
        <f t="shared" si="103"/>
        <v>49</v>
      </c>
      <c r="JF14" s="1">
        <f t="shared" si="103"/>
        <v>39</v>
      </c>
      <c r="JG14" s="1">
        <f t="shared" si="103"/>
        <v>27</v>
      </c>
      <c r="JH14" s="1">
        <f t="shared" si="103"/>
        <v>13</v>
      </c>
      <c r="JI14" s="1">
        <f t="shared" si="103"/>
        <v>29</v>
      </c>
      <c r="JJ14" s="1">
        <f t="shared" si="103"/>
        <v>15</v>
      </c>
      <c r="JK14" s="1">
        <f t="shared" si="103"/>
        <v>-1</v>
      </c>
      <c r="JL14" s="1">
        <f t="shared" si="103"/>
        <v>17</v>
      </c>
      <c r="JM14" s="1">
        <f t="shared" si="103"/>
        <v>17</v>
      </c>
      <c r="JN14" s="1">
        <f t="shared" si="103"/>
        <v>17</v>
      </c>
      <c r="JO14" s="1">
        <f t="shared" si="103"/>
        <v>17</v>
      </c>
      <c r="JP14" s="1">
        <f t="shared" si="103"/>
        <v>17</v>
      </c>
      <c r="JQ14" s="1">
        <f t="shared" si="103"/>
        <v>17</v>
      </c>
      <c r="JR14" s="1">
        <f t="shared" si="103"/>
        <v>1</v>
      </c>
      <c r="JS14" s="1">
        <f t="shared" si="103"/>
        <v>19</v>
      </c>
      <c r="JT14" s="1">
        <f t="shared" si="103"/>
        <v>19</v>
      </c>
      <c r="JU14" s="1">
        <f t="shared" si="103"/>
        <v>3</v>
      </c>
      <c r="JV14" s="1">
        <f t="shared" si="103"/>
        <v>-15</v>
      </c>
      <c r="JW14" s="1">
        <f t="shared" si="103"/>
        <v>-34</v>
      </c>
      <c r="JX14" s="1" t="e">
        <f t="shared" si="103"/>
        <v>#N/A</v>
      </c>
      <c r="JY14" s="1" t="e">
        <f t="shared" si="103"/>
        <v>#N/A</v>
      </c>
      <c r="JZ14" s="1" t="e">
        <f t="shared" si="103"/>
        <v>#N/A</v>
      </c>
      <c r="KA14" s="1" t="e">
        <f t="shared" si="103"/>
        <v>#N/A</v>
      </c>
      <c r="KB14" s="1" t="e">
        <f t="shared" si="103"/>
        <v>#N/A</v>
      </c>
      <c r="KC14" s="1" t="e">
        <f t="shared" si="103"/>
        <v>#N/A</v>
      </c>
      <c r="KD14" s="1" t="e">
        <f t="shared" si="103"/>
        <v>#N/A</v>
      </c>
      <c r="KE14" s="1" t="e">
        <f t="shared" si="103"/>
        <v>#N/A</v>
      </c>
      <c r="KF14" s="1" t="e">
        <f t="shared" si="103"/>
        <v>#N/A</v>
      </c>
      <c r="KG14" s="1" t="e">
        <f t="shared" si="103"/>
        <v>#N/A</v>
      </c>
      <c r="KH14" s="1" t="e">
        <f t="shared" si="103"/>
        <v>#N/A</v>
      </c>
      <c r="KI14" s="1" t="e">
        <f t="shared" si="103"/>
        <v>#N/A</v>
      </c>
      <c r="KJ14" s="1" t="e">
        <f t="shared" si="103"/>
        <v>#N/A</v>
      </c>
      <c r="KK14" s="1" t="e">
        <f t="shared" si="103"/>
        <v>#N/A</v>
      </c>
      <c r="KL14" s="1" t="e">
        <f t="shared" si="103"/>
        <v>#N/A</v>
      </c>
      <c r="KM14" s="1" t="e">
        <f t="shared" si="103"/>
        <v>#N/A</v>
      </c>
      <c r="KN14" s="1" t="e">
        <f t="shared" si="103"/>
        <v>#N/A</v>
      </c>
      <c r="KO14" s="1" t="e">
        <f t="shared" si="103"/>
        <v>#N/A</v>
      </c>
      <c r="KP14" s="1" t="e">
        <f t="shared" si="103"/>
        <v>#N/A</v>
      </c>
      <c r="KQ14" s="1" t="e">
        <f t="shared" si="103"/>
        <v>#N/A</v>
      </c>
      <c r="KR14" s="1" t="e">
        <f t="shared" si="103"/>
        <v>#N/A</v>
      </c>
      <c r="KS14" s="1" t="e">
        <f t="shared" si="103"/>
        <v>#N/A</v>
      </c>
      <c r="KT14" s="1" t="e">
        <f t="shared" si="103"/>
        <v>#N/A</v>
      </c>
      <c r="KU14" s="1" t="e">
        <f t="shared" si="103"/>
        <v>#N/A</v>
      </c>
      <c r="KV14" s="1" t="e">
        <f t="shared" si="103"/>
        <v>#N/A</v>
      </c>
      <c r="KW14" s="1" t="e">
        <f t="shared" si="103"/>
        <v>#N/A</v>
      </c>
      <c r="KX14" s="1" t="e">
        <f t="shared" si="103"/>
        <v>#N/A</v>
      </c>
      <c r="KY14" s="1" t="e">
        <f t="shared" si="103"/>
        <v>#N/A</v>
      </c>
      <c r="KZ14" s="1" t="e">
        <f t="shared" si="103"/>
        <v>#N/A</v>
      </c>
      <c r="LA14" s="1" t="e">
        <f t="shared" si="103"/>
        <v>#N/A</v>
      </c>
      <c r="LB14" s="1" t="e">
        <f t="shared" si="103"/>
        <v>#N/A</v>
      </c>
      <c r="LC14" s="1" t="e">
        <f t="shared" si="103"/>
        <v>#N/A</v>
      </c>
      <c r="LD14" s="1" t="e">
        <f t="shared" si="103"/>
        <v>#N/A</v>
      </c>
      <c r="LE14" s="1" t="e">
        <f t="shared" si="103"/>
        <v>#N/A</v>
      </c>
      <c r="LF14" s="1" t="e">
        <f t="shared" si="103"/>
        <v>#N/A</v>
      </c>
      <c r="LG14" s="1" t="e">
        <f t="shared" si="103"/>
        <v>#N/A</v>
      </c>
      <c r="LH14" s="1" t="e">
        <f t="shared" si="103"/>
        <v>#N/A</v>
      </c>
      <c r="LI14" s="1" t="e">
        <f t="shared" si="103"/>
        <v>#N/A</v>
      </c>
      <c r="LJ14" s="1" t="e">
        <f t="shared" si="103"/>
        <v>#N/A</v>
      </c>
      <c r="LK14" s="1" t="e">
        <f t="shared" si="103"/>
        <v>#N/A</v>
      </c>
      <c r="LL14" s="1" t="e">
        <f t="shared" ref="LL14:NW14" si="104">LL12+LL8</f>
        <v>#N/A</v>
      </c>
      <c r="LM14" s="1" t="e">
        <f t="shared" si="104"/>
        <v>#N/A</v>
      </c>
      <c r="LN14" s="1" t="e">
        <f t="shared" si="104"/>
        <v>#N/A</v>
      </c>
      <c r="LO14" s="1" t="e">
        <f t="shared" si="104"/>
        <v>#N/A</v>
      </c>
      <c r="LP14" s="1" t="e">
        <f t="shared" si="104"/>
        <v>#N/A</v>
      </c>
      <c r="LQ14" s="1" t="e">
        <f t="shared" si="104"/>
        <v>#N/A</v>
      </c>
      <c r="LR14" s="1" t="e">
        <f t="shared" si="104"/>
        <v>#N/A</v>
      </c>
      <c r="LS14" s="1" t="e">
        <f t="shared" si="104"/>
        <v>#N/A</v>
      </c>
      <c r="LT14" s="1" t="e">
        <f t="shared" si="104"/>
        <v>#N/A</v>
      </c>
      <c r="LU14" s="1" t="e">
        <f t="shared" si="104"/>
        <v>#N/A</v>
      </c>
      <c r="LV14" s="1" t="e">
        <f t="shared" si="104"/>
        <v>#N/A</v>
      </c>
      <c r="LW14" s="1" t="e">
        <f t="shared" si="104"/>
        <v>#N/A</v>
      </c>
      <c r="LX14" s="1" t="e">
        <f t="shared" si="104"/>
        <v>#N/A</v>
      </c>
      <c r="LY14" s="1" t="e">
        <f t="shared" si="104"/>
        <v>#N/A</v>
      </c>
      <c r="LZ14" s="1" t="e">
        <f t="shared" si="104"/>
        <v>#N/A</v>
      </c>
      <c r="MA14" s="1" t="e">
        <f t="shared" si="104"/>
        <v>#N/A</v>
      </c>
      <c r="MB14" s="1" t="e">
        <f t="shared" si="104"/>
        <v>#N/A</v>
      </c>
      <c r="MC14" s="1" t="e">
        <f t="shared" si="104"/>
        <v>#N/A</v>
      </c>
      <c r="MD14" s="1" t="e">
        <f t="shared" si="104"/>
        <v>#N/A</v>
      </c>
      <c r="ME14" s="1" t="e">
        <f t="shared" si="104"/>
        <v>#N/A</v>
      </c>
      <c r="MF14" s="1" t="e">
        <f t="shared" si="104"/>
        <v>#N/A</v>
      </c>
      <c r="MG14" s="1" t="e">
        <f t="shared" si="104"/>
        <v>#N/A</v>
      </c>
      <c r="MH14" s="1" t="e">
        <f t="shared" si="104"/>
        <v>#N/A</v>
      </c>
      <c r="MI14" s="1" t="e">
        <f t="shared" si="104"/>
        <v>#N/A</v>
      </c>
      <c r="MJ14" s="1" t="e">
        <f t="shared" si="104"/>
        <v>#N/A</v>
      </c>
      <c r="MK14" s="1" t="e">
        <f t="shared" si="104"/>
        <v>#N/A</v>
      </c>
      <c r="ML14" s="1" t="e">
        <f t="shared" si="104"/>
        <v>#N/A</v>
      </c>
      <c r="MM14" s="1" t="e">
        <f t="shared" si="104"/>
        <v>#N/A</v>
      </c>
      <c r="MN14" s="1" t="e">
        <f t="shared" si="104"/>
        <v>#N/A</v>
      </c>
      <c r="MO14" s="1" t="e">
        <f t="shared" si="104"/>
        <v>#N/A</v>
      </c>
      <c r="MP14" s="1" t="e">
        <f t="shared" si="104"/>
        <v>#N/A</v>
      </c>
      <c r="MQ14" s="1" t="e">
        <f t="shared" si="104"/>
        <v>#N/A</v>
      </c>
      <c r="MR14" s="1" t="e">
        <f t="shared" si="104"/>
        <v>#N/A</v>
      </c>
      <c r="MS14" s="1" t="e">
        <f t="shared" si="104"/>
        <v>#N/A</v>
      </c>
      <c r="MT14" s="1" t="e">
        <f t="shared" si="104"/>
        <v>#N/A</v>
      </c>
      <c r="MU14" s="1" t="e">
        <f t="shared" si="104"/>
        <v>#N/A</v>
      </c>
      <c r="MV14" s="1" t="e">
        <f t="shared" si="104"/>
        <v>#N/A</v>
      </c>
      <c r="MW14" s="1" t="e">
        <f t="shared" si="104"/>
        <v>#N/A</v>
      </c>
      <c r="MX14" s="1" t="e">
        <f t="shared" si="104"/>
        <v>#N/A</v>
      </c>
      <c r="MY14" s="1" t="e">
        <f t="shared" si="104"/>
        <v>#N/A</v>
      </c>
      <c r="MZ14" s="1" t="e">
        <f t="shared" si="104"/>
        <v>#N/A</v>
      </c>
      <c r="NA14" s="1" t="e">
        <f t="shared" si="104"/>
        <v>#N/A</v>
      </c>
      <c r="NB14" s="1" t="e">
        <f t="shared" si="104"/>
        <v>#N/A</v>
      </c>
      <c r="NC14" s="1" t="e">
        <f t="shared" si="104"/>
        <v>#N/A</v>
      </c>
      <c r="ND14" s="1" t="e">
        <f t="shared" si="104"/>
        <v>#N/A</v>
      </c>
      <c r="NE14" s="1" t="e">
        <f t="shared" si="104"/>
        <v>#N/A</v>
      </c>
      <c r="NF14" s="1" t="e">
        <f t="shared" si="104"/>
        <v>#N/A</v>
      </c>
      <c r="NG14" s="1" t="e">
        <f t="shared" si="104"/>
        <v>#N/A</v>
      </c>
      <c r="NH14" s="1" t="e">
        <f t="shared" si="104"/>
        <v>#N/A</v>
      </c>
      <c r="NI14" s="1" t="e">
        <f t="shared" si="104"/>
        <v>#N/A</v>
      </c>
      <c r="NJ14" s="1" t="e">
        <f t="shared" si="104"/>
        <v>#N/A</v>
      </c>
      <c r="NK14" s="1" t="e">
        <f t="shared" si="104"/>
        <v>#N/A</v>
      </c>
      <c r="NL14" s="1" t="e">
        <f t="shared" si="104"/>
        <v>#N/A</v>
      </c>
      <c r="NM14" s="1" t="e">
        <f t="shared" si="104"/>
        <v>#N/A</v>
      </c>
      <c r="NN14" s="1" t="e">
        <f t="shared" si="104"/>
        <v>#N/A</v>
      </c>
      <c r="NO14" s="1" t="e">
        <f t="shared" si="104"/>
        <v>#N/A</v>
      </c>
      <c r="NP14" s="1" t="e">
        <f t="shared" si="104"/>
        <v>#N/A</v>
      </c>
      <c r="NQ14" s="1" t="e">
        <f t="shared" si="104"/>
        <v>#N/A</v>
      </c>
      <c r="NR14" s="1" t="e">
        <f t="shared" si="104"/>
        <v>#N/A</v>
      </c>
      <c r="NS14" s="1" t="e">
        <f t="shared" si="104"/>
        <v>#N/A</v>
      </c>
      <c r="NT14" s="1" t="e">
        <f t="shared" si="104"/>
        <v>#N/A</v>
      </c>
      <c r="NU14" s="1" t="e">
        <f t="shared" si="104"/>
        <v>#N/A</v>
      </c>
      <c r="NV14" s="1" t="e">
        <f t="shared" si="104"/>
        <v>#N/A</v>
      </c>
      <c r="NW14" s="1" t="e">
        <f t="shared" si="104"/>
        <v>#N/A</v>
      </c>
      <c r="NX14" s="1" t="e">
        <f t="shared" ref="NX14:QI14" si="105">NX12+NX8</f>
        <v>#N/A</v>
      </c>
      <c r="NY14" s="1" t="e">
        <f t="shared" si="105"/>
        <v>#N/A</v>
      </c>
      <c r="NZ14" s="1" t="e">
        <f t="shared" si="105"/>
        <v>#N/A</v>
      </c>
      <c r="OA14" s="1" t="e">
        <f t="shared" si="105"/>
        <v>#N/A</v>
      </c>
      <c r="OB14" s="1" t="e">
        <f t="shared" si="105"/>
        <v>#N/A</v>
      </c>
      <c r="OC14" s="1" t="e">
        <f t="shared" si="105"/>
        <v>#N/A</v>
      </c>
      <c r="OD14" s="1" t="e">
        <f t="shared" si="105"/>
        <v>#N/A</v>
      </c>
      <c r="OE14" s="1" t="e">
        <f t="shared" si="105"/>
        <v>#N/A</v>
      </c>
      <c r="OF14" s="1" t="e">
        <f t="shared" si="105"/>
        <v>#N/A</v>
      </c>
      <c r="OG14" s="1" t="e">
        <f t="shared" si="105"/>
        <v>#N/A</v>
      </c>
      <c r="OH14" s="1" t="e">
        <f t="shared" si="105"/>
        <v>#N/A</v>
      </c>
      <c r="OI14" s="1" t="e">
        <f t="shared" si="105"/>
        <v>#N/A</v>
      </c>
      <c r="OJ14" s="1" t="e">
        <f t="shared" si="105"/>
        <v>#N/A</v>
      </c>
      <c r="OK14" s="1" t="e">
        <f t="shared" si="105"/>
        <v>#N/A</v>
      </c>
      <c r="OL14" s="1" t="e">
        <f t="shared" si="105"/>
        <v>#N/A</v>
      </c>
      <c r="OM14" s="1" t="e">
        <f t="shared" si="105"/>
        <v>#N/A</v>
      </c>
      <c r="ON14" s="1" t="e">
        <f t="shared" si="105"/>
        <v>#N/A</v>
      </c>
      <c r="OO14" s="1" t="e">
        <f t="shared" si="105"/>
        <v>#N/A</v>
      </c>
      <c r="OP14" s="1" t="e">
        <f t="shared" si="105"/>
        <v>#N/A</v>
      </c>
      <c r="OQ14" s="1" t="e">
        <f t="shared" si="105"/>
        <v>#N/A</v>
      </c>
      <c r="OR14" s="1" t="e">
        <f t="shared" si="105"/>
        <v>#N/A</v>
      </c>
      <c r="OS14" s="1" t="e">
        <f t="shared" si="105"/>
        <v>#N/A</v>
      </c>
      <c r="OT14" s="1" t="e">
        <f t="shared" si="105"/>
        <v>#N/A</v>
      </c>
      <c r="OU14" s="1" t="e">
        <f t="shared" si="105"/>
        <v>#N/A</v>
      </c>
      <c r="OV14" s="1" t="e">
        <f t="shared" si="105"/>
        <v>#N/A</v>
      </c>
      <c r="OW14" s="1" t="e">
        <f t="shared" si="105"/>
        <v>#N/A</v>
      </c>
      <c r="OX14" s="1" t="e">
        <f t="shared" si="105"/>
        <v>#N/A</v>
      </c>
      <c r="OY14" s="1" t="e">
        <f t="shared" si="105"/>
        <v>#N/A</v>
      </c>
      <c r="OZ14" s="1" t="e">
        <f t="shared" si="105"/>
        <v>#N/A</v>
      </c>
      <c r="PA14" s="1" t="e">
        <f t="shared" si="105"/>
        <v>#N/A</v>
      </c>
      <c r="PB14" s="1" t="e">
        <f t="shared" si="105"/>
        <v>#N/A</v>
      </c>
      <c r="PC14" s="1" t="e">
        <f t="shared" si="105"/>
        <v>#N/A</v>
      </c>
      <c r="PD14" s="1" t="e">
        <f t="shared" si="105"/>
        <v>#N/A</v>
      </c>
      <c r="PE14" s="1" t="e">
        <f t="shared" si="105"/>
        <v>#N/A</v>
      </c>
      <c r="PF14" s="1" t="e">
        <f t="shared" si="105"/>
        <v>#N/A</v>
      </c>
      <c r="PG14" s="1" t="e">
        <f t="shared" si="105"/>
        <v>#N/A</v>
      </c>
      <c r="PH14" s="1" t="e">
        <f t="shared" si="105"/>
        <v>#N/A</v>
      </c>
      <c r="PI14" s="1" t="e">
        <f t="shared" si="105"/>
        <v>#N/A</v>
      </c>
      <c r="PJ14" s="1" t="e">
        <f t="shared" si="105"/>
        <v>#N/A</v>
      </c>
      <c r="PK14" s="1" t="e">
        <f t="shared" si="105"/>
        <v>#N/A</v>
      </c>
      <c r="PL14" s="1" t="e">
        <f t="shared" si="105"/>
        <v>#N/A</v>
      </c>
      <c r="PM14" s="1" t="e">
        <f t="shared" si="105"/>
        <v>#N/A</v>
      </c>
      <c r="PN14" s="1" t="e">
        <f t="shared" si="105"/>
        <v>#N/A</v>
      </c>
      <c r="PO14" s="1" t="e">
        <f t="shared" si="105"/>
        <v>#N/A</v>
      </c>
      <c r="PP14" s="1" t="e">
        <f t="shared" si="105"/>
        <v>#N/A</v>
      </c>
      <c r="PQ14" s="1" t="e">
        <f t="shared" si="105"/>
        <v>#N/A</v>
      </c>
      <c r="PR14" s="1" t="e">
        <f t="shared" si="105"/>
        <v>#N/A</v>
      </c>
      <c r="PS14" s="1" t="e">
        <f t="shared" si="105"/>
        <v>#N/A</v>
      </c>
      <c r="PT14" s="1" t="e">
        <f t="shared" si="105"/>
        <v>#N/A</v>
      </c>
      <c r="PU14" s="1" t="e">
        <f t="shared" si="105"/>
        <v>#N/A</v>
      </c>
      <c r="PV14" s="1" t="e">
        <f t="shared" si="105"/>
        <v>#N/A</v>
      </c>
      <c r="PW14" s="1" t="e">
        <f t="shared" si="105"/>
        <v>#N/A</v>
      </c>
      <c r="PX14" s="1" t="e">
        <f t="shared" si="105"/>
        <v>#N/A</v>
      </c>
      <c r="PY14" s="1" t="e">
        <f t="shared" si="105"/>
        <v>#N/A</v>
      </c>
      <c r="PZ14" s="1" t="e">
        <f t="shared" si="105"/>
        <v>#N/A</v>
      </c>
      <c r="QA14" s="1" t="e">
        <f t="shared" si="105"/>
        <v>#N/A</v>
      </c>
      <c r="QB14" s="1" t="e">
        <f t="shared" si="105"/>
        <v>#N/A</v>
      </c>
      <c r="QC14" s="1" t="e">
        <f t="shared" si="105"/>
        <v>#N/A</v>
      </c>
      <c r="QD14" s="1" t="e">
        <f t="shared" si="105"/>
        <v>#N/A</v>
      </c>
      <c r="QE14" s="1" t="e">
        <f t="shared" si="105"/>
        <v>#N/A</v>
      </c>
      <c r="QF14" s="1" t="e">
        <f t="shared" si="105"/>
        <v>#N/A</v>
      </c>
      <c r="QG14" s="1" t="e">
        <f t="shared" si="105"/>
        <v>#N/A</v>
      </c>
      <c r="QH14" s="1" t="e">
        <f t="shared" si="105"/>
        <v>#N/A</v>
      </c>
      <c r="QI14" s="1" t="e">
        <f t="shared" si="105"/>
        <v>#N/A</v>
      </c>
      <c r="QJ14" s="1" t="e">
        <f t="shared" ref="QJ14:SU14" si="106">QJ12+QJ8</f>
        <v>#N/A</v>
      </c>
      <c r="QK14" s="1" t="e">
        <f t="shared" si="106"/>
        <v>#N/A</v>
      </c>
      <c r="QL14" s="1" t="e">
        <f t="shared" si="106"/>
        <v>#N/A</v>
      </c>
      <c r="QM14" s="1" t="e">
        <f t="shared" si="106"/>
        <v>#N/A</v>
      </c>
      <c r="QN14" s="1" t="e">
        <f t="shared" si="106"/>
        <v>#N/A</v>
      </c>
      <c r="QO14" s="1" t="e">
        <f t="shared" si="106"/>
        <v>#N/A</v>
      </c>
      <c r="QP14" s="1" t="e">
        <f t="shared" si="106"/>
        <v>#N/A</v>
      </c>
      <c r="QQ14" s="1" t="e">
        <f t="shared" si="106"/>
        <v>#N/A</v>
      </c>
      <c r="QR14" s="1" t="e">
        <f t="shared" si="106"/>
        <v>#N/A</v>
      </c>
      <c r="QS14" s="1" t="e">
        <f t="shared" si="106"/>
        <v>#N/A</v>
      </c>
      <c r="QT14" s="1" t="e">
        <f t="shared" si="106"/>
        <v>#N/A</v>
      </c>
      <c r="QU14" s="1" t="e">
        <f t="shared" si="106"/>
        <v>#N/A</v>
      </c>
      <c r="QV14" s="1" t="e">
        <f t="shared" si="106"/>
        <v>#N/A</v>
      </c>
      <c r="QW14" s="1" t="e">
        <f t="shared" si="106"/>
        <v>#N/A</v>
      </c>
      <c r="QX14" s="1" t="e">
        <f t="shared" si="106"/>
        <v>#N/A</v>
      </c>
      <c r="QY14" s="1" t="e">
        <f t="shared" si="106"/>
        <v>#N/A</v>
      </c>
      <c r="QZ14" s="1" t="e">
        <f t="shared" si="106"/>
        <v>#N/A</v>
      </c>
      <c r="RA14" s="1" t="e">
        <f t="shared" si="106"/>
        <v>#N/A</v>
      </c>
      <c r="RB14" s="1" t="e">
        <f t="shared" si="106"/>
        <v>#N/A</v>
      </c>
      <c r="RC14" s="1" t="e">
        <f t="shared" si="106"/>
        <v>#N/A</v>
      </c>
      <c r="RD14" s="1" t="e">
        <f t="shared" si="106"/>
        <v>#N/A</v>
      </c>
      <c r="RE14" s="1" t="e">
        <f t="shared" si="106"/>
        <v>#N/A</v>
      </c>
      <c r="RF14" s="1" t="e">
        <f t="shared" si="106"/>
        <v>#N/A</v>
      </c>
      <c r="RG14" s="1" t="e">
        <f t="shared" si="106"/>
        <v>#N/A</v>
      </c>
      <c r="RH14" s="1" t="e">
        <f t="shared" si="106"/>
        <v>#N/A</v>
      </c>
      <c r="RI14" s="1" t="e">
        <f t="shared" si="106"/>
        <v>#N/A</v>
      </c>
      <c r="RJ14" s="1" t="e">
        <f t="shared" si="106"/>
        <v>#N/A</v>
      </c>
      <c r="RK14" s="1" t="e">
        <f t="shared" si="106"/>
        <v>#N/A</v>
      </c>
      <c r="RL14" s="1" t="e">
        <f t="shared" si="106"/>
        <v>#N/A</v>
      </c>
      <c r="RM14" s="1" t="e">
        <f t="shared" si="106"/>
        <v>#N/A</v>
      </c>
      <c r="RN14" s="1" t="e">
        <f t="shared" si="106"/>
        <v>#N/A</v>
      </c>
      <c r="RO14" s="1" t="e">
        <f t="shared" si="106"/>
        <v>#N/A</v>
      </c>
      <c r="RP14" s="1" t="e">
        <f t="shared" si="106"/>
        <v>#N/A</v>
      </c>
      <c r="RQ14" s="1" t="e">
        <f t="shared" si="106"/>
        <v>#N/A</v>
      </c>
      <c r="RR14" s="1" t="e">
        <f t="shared" si="106"/>
        <v>#N/A</v>
      </c>
      <c r="RS14" s="1" t="e">
        <f t="shared" si="106"/>
        <v>#N/A</v>
      </c>
      <c r="RT14" s="1" t="e">
        <f t="shared" si="106"/>
        <v>#N/A</v>
      </c>
      <c r="RU14" s="1" t="e">
        <f t="shared" si="106"/>
        <v>#N/A</v>
      </c>
      <c r="RV14" s="1" t="e">
        <f t="shared" si="106"/>
        <v>#N/A</v>
      </c>
      <c r="RW14" s="1" t="e">
        <f t="shared" si="106"/>
        <v>#N/A</v>
      </c>
      <c r="RX14" s="1" t="e">
        <f t="shared" si="106"/>
        <v>#N/A</v>
      </c>
      <c r="RY14" s="1" t="e">
        <f t="shared" si="106"/>
        <v>#N/A</v>
      </c>
      <c r="RZ14" s="1" t="e">
        <f t="shared" si="106"/>
        <v>#N/A</v>
      </c>
      <c r="SA14" s="1" t="e">
        <f t="shared" si="106"/>
        <v>#N/A</v>
      </c>
      <c r="SB14" s="1" t="e">
        <f t="shared" si="106"/>
        <v>#N/A</v>
      </c>
      <c r="SC14" s="1" t="e">
        <f t="shared" si="106"/>
        <v>#N/A</v>
      </c>
      <c r="SD14" s="1" t="e">
        <f t="shared" si="106"/>
        <v>#N/A</v>
      </c>
      <c r="SE14" s="1" t="e">
        <f t="shared" si="106"/>
        <v>#N/A</v>
      </c>
      <c r="SF14" s="1" t="e">
        <f t="shared" si="106"/>
        <v>#N/A</v>
      </c>
      <c r="SG14" s="1" t="e">
        <f t="shared" si="106"/>
        <v>#N/A</v>
      </c>
      <c r="SH14" s="1" t="e">
        <f t="shared" si="106"/>
        <v>#N/A</v>
      </c>
      <c r="SI14" s="1" t="e">
        <f t="shared" si="106"/>
        <v>#N/A</v>
      </c>
      <c r="SJ14" s="1" t="e">
        <f t="shared" si="106"/>
        <v>#N/A</v>
      </c>
      <c r="SK14" s="1" t="e">
        <f t="shared" si="106"/>
        <v>#N/A</v>
      </c>
      <c r="SL14" s="1" t="e">
        <f t="shared" si="106"/>
        <v>#N/A</v>
      </c>
      <c r="SM14" s="1" t="e">
        <f t="shared" si="106"/>
        <v>#N/A</v>
      </c>
      <c r="SN14" s="1" t="e">
        <f t="shared" si="106"/>
        <v>#N/A</v>
      </c>
      <c r="SO14" s="1" t="e">
        <f t="shared" si="106"/>
        <v>#N/A</v>
      </c>
      <c r="SP14" s="1" t="e">
        <f t="shared" si="106"/>
        <v>#N/A</v>
      </c>
      <c r="SQ14" s="1" t="e">
        <f t="shared" si="106"/>
        <v>#N/A</v>
      </c>
      <c r="SR14" s="1" t="e">
        <f t="shared" si="106"/>
        <v>#N/A</v>
      </c>
      <c r="SS14" s="1" t="e">
        <f t="shared" si="106"/>
        <v>#N/A</v>
      </c>
      <c r="ST14" s="1" t="e">
        <f t="shared" si="106"/>
        <v>#N/A</v>
      </c>
      <c r="SU14" s="1" t="e">
        <f t="shared" si="106"/>
        <v>#N/A</v>
      </c>
      <c r="SV14" s="1" t="e">
        <f t="shared" ref="SV14:VG14" si="107">SV12+SV8</f>
        <v>#N/A</v>
      </c>
      <c r="SW14" s="1" t="e">
        <f t="shared" si="107"/>
        <v>#N/A</v>
      </c>
      <c r="SX14" s="1" t="e">
        <f t="shared" si="107"/>
        <v>#N/A</v>
      </c>
      <c r="SY14" s="1" t="e">
        <f t="shared" si="107"/>
        <v>#N/A</v>
      </c>
      <c r="SZ14" s="1" t="e">
        <f t="shared" si="107"/>
        <v>#N/A</v>
      </c>
      <c r="TA14" s="1" t="e">
        <f t="shared" si="107"/>
        <v>#N/A</v>
      </c>
      <c r="TB14" s="1" t="e">
        <f t="shared" si="107"/>
        <v>#N/A</v>
      </c>
      <c r="TC14" s="1" t="e">
        <f t="shared" si="107"/>
        <v>#N/A</v>
      </c>
      <c r="TD14" s="1" t="e">
        <f t="shared" si="107"/>
        <v>#N/A</v>
      </c>
      <c r="TE14" s="1" t="e">
        <f t="shared" si="107"/>
        <v>#N/A</v>
      </c>
      <c r="TF14" s="1" t="e">
        <f t="shared" si="107"/>
        <v>#N/A</v>
      </c>
      <c r="TG14" s="1" t="e">
        <f t="shared" si="107"/>
        <v>#N/A</v>
      </c>
      <c r="TH14" s="1" t="e">
        <f t="shared" si="107"/>
        <v>#N/A</v>
      </c>
      <c r="TI14" s="1" t="e">
        <f t="shared" si="107"/>
        <v>#N/A</v>
      </c>
      <c r="TJ14" s="1" t="e">
        <f t="shared" si="107"/>
        <v>#N/A</v>
      </c>
      <c r="TK14" s="1" t="e">
        <f t="shared" si="107"/>
        <v>#N/A</v>
      </c>
      <c r="TL14" s="1" t="e">
        <f t="shared" si="107"/>
        <v>#N/A</v>
      </c>
      <c r="TM14" s="1" t="e">
        <f t="shared" si="107"/>
        <v>#N/A</v>
      </c>
      <c r="TN14" s="1" t="e">
        <f t="shared" si="107"/>
        <v>#N/A</v>
      </c>
      <c r="TO14" s="1" t="e">
        <f t="shared" si="107"/>
        <v>#N/A</v>
      </c>
      <c r="TP14" s="1" t="e">
        <f t="shared" si="107"/>
        <v>#N/A</v>
      </c>
      <c r="TQ14" s="1" t="e">
        <f t="shared" si="107"/>
        <v>#N/A</v>
      </c>
      <c r="TR14" s="1" t="e">
        <f t="shared" si="107"/>
        <v>#N/A</v>
      </c>
      <c r="TS14" s="1" t="e">
        <f t="shared" si="107"/>
        <v>#N/A</v>
      </c>
      <c r="TT14" s="1" t="e">
        <f t="shared" si="107"/>
        <v>#N/A</v>
      </c>
      <c r="TU14" s="1" t="e">
        <f t="shared" si="107"/>
        <v>#N/A</v>
      </c>
      <c r="TV14" s="1" t="e">
        <f t="shared" si="107"/>
        <v>#N/A</v>
      </c>
      <c r="TW14" s="1" t="e">
        <f t="shared" si="107"/>
        <v>#N/A</v>
      </c>
      <c r="TX14" s="1" t="e">
        <f t="shared" si="107"/>
        <v>#N/A</v>
      </c>
      <c r="TY14" s="1" t="e">
        <f t="shared" si="107"/>
        <v>#N/A</v>
      </c>
      <c r="TZ14" s="1" t="e">
        <f t="shared" si="107"/>
        <v>#N/A</v>
      </c>
      <c r="UA14" s="1" t="e">
        <f t="shared" si="107"/>
        <v>#N/A</v>
      </c>
      <c r="UB14" s="1" t="e">
        <f t="shared" si="107"/>
        <v>#N/A</v>
      </c>
      <c r="UC14" s="1" t="e">
        <f t="shared" si="107"/>
        <v>#N/A</v>
      </c>
      <c r="UD14" s="1" t="e">
        <f t="shared" si="107"/>
        <v>#N/A</v>
      </c>
      <c r="UE14" s="1" t="e">
        <f t="shared" si="107"/>
        <v>#N/A</v>
      </c>
      <c r="UF14" s="1" t="e">
        <f t="shared" si="107"/>
        <v>#N/A</v>
      </c>
      <c r="UG14" s="1" t="e">
        <f t="shared" si="107"/>
        <v>#N/A</v>
      </c>
      <c r="UH14" s="1" t="e">
        <f t="shared" si="107"/>
        <v>#N/A</v>
      </c>
      <c r="UI14" s="1" t="e">
        <f t="shared" si="107"/>
        <v>#N/A</v>
      </c>
      <c r="UJ14" s="1" t="e">
        <f t="shared" si="107"/>
        <v>#N/A</v>
      </c>
      <c r="UK14" s="1" t="e">
        <f t="shared" si="107"/>
        <v>#N/A</v>
      </c>
      <c r="UL14" s="1" t="e">
        <f t="shared" si="107"/>
        <v>#N/A</v>
      </c>
      <c r="UM14" s="1" t="e">
        <f t="shared" si="107"/>
        <v>#N/A</v>
      </c>
      <c r="UN14" s="1" t="e">
        <f t="shared" si="107"/>
        <v>#N/A</v>
      </c>
      <c r="UO14" s="1" t="e">
        <f t="shared" si="107"/>
        <v>#N/A</v>
      </c>
      <c r="UP14" s="1" t="e">
        <f t="shared" si="107"/>
        <v>#N/A</v>
      </c>
      <c r="UQ14" s="1" t="e">
        <f t="shared" si="107"/>
        <v>#N/A</v>
      </c>
      <c r="UR14" s="1" t="e">
        <f t="shared" si="107"/>
        <v>#N/A</v>
      </c>
      <c r="US14" s="1" t="e">
        <f t="shared" si="107"/>
        <v>#N/A</v>
      </c>
      <c r="UT14" s="1" t="e">
        <f t="shared" si="107"/>
        <v>#N/A</v>
      </c>
      <c r="UU14" s="1" t="e">
        <f t="shared" si="107"/>
        <v>#N/A</v>
      </c>
      <c r="UV14" s="1" t="e">
        <f t="shared" si="107"/>
        <v>#N/A</v>
      </c>
      <c r="UW14" s="1" t="e">
        <f t="shared" si="107"/>
        <v>#N/A</v>
      </c>
      <c r="UX14" s="1" t="e">
        <f t="shared" si="107"/>
        <v>#N/A</v>
      </c>
      <c r="UY14" s="1" t="e">
        <f t="shared" si="107"/>
        <v>#N/A</v>
      </c>
      <c r="UZ14" s="1" t="e">
        <f t="shared" si="107"/>
        <v>#N/A</v>
      </c>
      <c r="VA14" s="1" t="e">
        <f t="shared" si="107"/>
        <v>#N/A</v>
      </c>
      <c r="VB14" s="1" t="e">
        <f t="shared" si="107"/>
        <v>#N/A</v>
      </c>
      <c r="VC14" s="1" t="e">
        <f t="shared" si="107"/>
        <v>#N/A</v>
      </c>
      <c r="VD14" s="1" t="e">
        <f t="shared" si="107"/>
        <v>#N/A</v>
      </c>
      <c r="VE14" s="1" t="e">
        <f t="shared" si="107"/>
        <v>#N/A</v>
      </c>
      <c r="VF14" s="1" t="e">
        <f t="shared" si="107"/>
        <v>#N/A</v>
      </c>
      <c r="VG14" s="1" t="e">
        <f t="shared" si="107"/>
        <v>#N/A</v>
      </c>
      <c r="VH14" s="1" t="e">
        <f t="shared" ref="VH14:XS14" si="108">VH12+VH8</f>
        <v>#N/A</v>
      </c>
      <c r="VI14" s="1" t="e">
        <f t="shared" si="108"/>
        <v>#N/A</v>
      </c>
      <c r="VJ14" s="1" t="e">
        <f t="shared" si="108"/>
        <v>#N/A</v>
      </c>
      <c r="VK14" s="1" t="e">
        <f t="shared" si="108"/>
        <v>#N/A</v>
      </c>
      <c r="VL14" s="1" t="e">
        <f t="shared" si="108"/>
        <v>#N/A</v>
      </c>
      <c r="VM14" s="1" t="e">
        <f t="shared" si="108"/>
        <v>#N/A</v>
      </c>
      <c r="VN14" s="1" t="e">
        <f t="shared" si="108"/>
        <v>#N/A</v>
      </c>
      <c r="VO14" s="1" t="e">
        <f t="shared" si="108"/>
        <v>#N/A</v>
      </c>
      <c r="VP14" s="1" t="e">
        <f t="shared" si="108"/>
        <v>#N/A</v>
      </c>
      <c r="VQ14" s="1" t="e">
        <f t="shared" si="108"/>
        <v>#N/A</v>
      </c>
      <c r="VR14" s="1" t="e">
        <f t="shared" si="108"/>
        <v>#N/A</v>
      </c>
      <c r="VS14" s="1" t="e">
        <f t="shared" si="108"/>
        <v>#N/A</v>
      </c>
      <c r="VT14" s="1" t="e">
        <f t="shared" si="108"/>
        <v>#N/A</v>
      </c>
      <c r="VU14" s="1" t="e">
        <f t="shared" si="108"/>
        <v>#N/A</v>
      </c>
      <c r="VV14" s="1" t="e">
        <f t="shared" si="108"/>
        <v>#N/A</v>
      </c>
      <c r="VW14" s="1" t="e">
        <f t="shared" si="108"/>
        <v>#N/A</v>
      </c>
      <c r="VX14" s="1" t="e">
        <f t="shared" si="108"/>
        <v>#N/A</v>
      </c>
      <c r="VY14" s="1" t="e">
        <f t="shared" si="108"/>
        <v>#N/A</v>
      </c>
      <c r="VZ14" s="1" t="e">
        <f t="shared" si="108"/>
        <v>#N/A</v>
      </c>
      <c r="WA14" s="1" t="e">
        <f t="shared" si="108"/>
        <v>#N/A</v>
      </c>
      <c r="WB14" s="1" t="e">
        <f t="shared" si="108"/>
        <v>#N/A</v>
      </c>
      <c r="WC14" s="1" t="e">
        <f t="shared" si="108"/>
        <v>#N/A</v>
      </c>
      <c r="WD14" s="1" t="e">
        <f t="shared" si="108"/>
        <v>#N/A</v>
      </c>
      <c r="WE14" s="1" t="e">
        <f t="shared" si="108"/>
        <v>#N/A</v>
      </c>
      <c r="WF14" s="1" t="e">
        <f t="shared" si="108"/>
        <v>#N/A</v>
      </c>
      <c r="WG14" s="1" t="e">
        <f t="shared" si="108"/>
        <v>#N/A</v>
      </c>
      <c r="WH14" s="1" t="e">
        <f t="shared" si="108"/>
        <v>#N/A</v>
      </c>
      <c r="WI14" s="1" t="e">
        <f t="shared" si="108"/>
        <v>#N/A</v>
      </c>
      <c r="WJ14" s="1" t="e">
        <f t="shared" si="108"/>
        <v>#N/A</v>
      </c>
      <c r="WK14" s="1" t="e">
        <f t="shared" si="108"/>
        <v>#N/A</v>
      </c>
      <c r="WL14" s="1" t="e">
        <f t="shared" si="108"/>
        <v>#N/A</v>
      </c>
      <c r="WM14" s="1" t="e">
        <f t="shared" si="108"/>
        <v>#N/A</v>
      </c>
      <c r="WN14" s="1" t="e">
        <f t="shared" si="108"/>
        <v>#N/A</v>
      </c>
      <c r="WO14" s="1" t="e">
        <f t="shared" si="108"/>
        <v>#N/A</v>
      </c>
      <c r="WP14" s="1" t="e">
        <f t="shared" si="108"/>
        <v>#N/A</v>
      </c>
      <c r="WQ14" s="1" t="e">
        <f t="shared" si="108"/>
        <v>#N/A</v>
      </c>
      <c r="WR14" s="1" t="e">
        <f t="shared" si="108"/>
        <v>#N/A</v>
      </c>
      <c r="WS14" s="1" t="e">
        <f t="shared" si="108"/>
        <v>#N/A</v>
      </c>
      <c r="WT14" s="1" t="e">
        <f t="shared" si="108"/>
        <v>#N/A</v>
      </c>
      <c r="WU14" s="1" t="e">
        <f t="shared" si="108"/>
        <v>#N/A</v>
      </c>
      <c r="WV14" s="1" t="e">
        <f t="shared" si="108"/>
        <v>#N/A</v>
      </c>
      <c r="WW14" s="1" t="e">
        <f t="shared" si="108"/>
        <v>#N/A</v>
      </c>
      <c r="WX14" s="1" t="e">
        <f t="shared" si="108"/>
        <v>#N/A</v>
      </c>
      <c r="WY14" s="1" t="e">
        <f t="shared" si="108"/>
        <v>#N/A</v>
      </c>
      <c r="WZ14" s="1" t="e">
        <f t="shared" si="108"/>
        <v>#N/A</v>
      </c>
      <c r="XA14" s="1" t="e">
        <f t="shared" si="108"/>
        <v>#N/A</v>
      </c>
      <c r="XB14" s="1" t="e">
        <f t="shared" si="108"/>
        <v>#N/A</v>
      </c>
      <c r="XC14" s="1" t="e">
        <f t="shared" si="108"/>
        <v>#N/A</v>
      </c>
      <c r="XD14" s="1" t="e">
        <f t="shared" si="108"/>
        <v>#N/A</v>
      </c>
      <c r="XE14" s="1" t="e">
        <f t="shared" si="108"/>
        <v>#N/A</v>
      </c>
      <c r="XF14" s="1" t="e">
        <f t="shared" si="108"/>
        <v>#N/A</v>
      </c>
      <c r="XG14" s="1" t="e">
        <f t="shared" si="108"/>
        <v>#N/A</v>
      </c>
      <c r="XH14" s="1" t="e">
        <f t="shared" si="108"/>
        <v>#N/A</v>
      </c>
      <c r="XI14" s="1" t="e">
        <f t="shared" si="108"/>
        <v>#N/A</v>
      </c>
      <c r="XJ14" s="1" t="e">
        <f t="shared" si="108"/>
        <v>#N/A</v>
      </c>
      <c r="XK14" s="1" t="e">
        <f t="shared" si="108"/>
        <v>#N/A</v>
      </c>
      <c r="XL14" s="1" t="e">
        <f t="shared" si="108"/>
        <v>#N/A</v>
      </c>
      <c r="XM14" s="1" t="e">
        <f t="shared" si="108"/>
        <v>#N/A</v>
      </c>
      <c r="XN14" s="1" t="e">
        <f t="shared" si="108"/>
        <v>#N/A</v>
      </c>
      <c r="XO14" s="1" t="e">
        <f t="shared" si="108"/>
        <v>#N/A</v>
      </c>
      <c r="XP14" s="1" t="e">
        <f t="shared" si="108"/>
        <v>#N/A</v>
      </c>
      <c r="XQ14" s="1" t="e">
        <f t="shared" si="108"/>
        <v>#N/A</v>
      </c>
      <c r="XR14" s="1" t="e">
        <f t="shared" si="108"/>
        <v>#N/A</v>
      </c>
      <c r="XS14" s="1" t="e">
        <f t="shared" si="108"/>
        <v>#N/A</v>
      </c>
      <c r="XT14" s="1" t="e">
        <f t="shared" ref="XT14:ZZ14" si="109">XT12+XT8</f>
        <v>#N/A</v>
      </c>
      <c r="XU14" s="1" t="e">
        <f t="shared" si="109"/>
        <v>#N/A</v>
      </c>
      <c r="XV14" s="1" t="e">
        <f t="shared" si="109"/>
        <v>#N/A</v>
      </c>
      <c r="XW14" s="1" t="e">
        <f t="shared" si="109"/>
        <v>#N/A</v>
      </c>
      <c r="XX14" s="1" t="e">
        <f t="shared" si="109"/>
        <v>#N/A</v>
      </c>
      <c r="XY14" s="1" t="e">
        <f t="shared" si="109"/>
        <v>#N/A</v>
      </c>
      <c r="XZ14" s="1" t="e">
        <f t="shared" si="109"/>
        <v>#N/A</v>
      </c>
      <c r="YA14" s="1" t="e">
        <f t="shared" si="109"/>
        <v>#N/A</v>
      </c>
      <c r="YB14" s="1" t="e">
        <f t="shared" si="109"/>
        <v>#N/A</v>
      </c>
      <c r="YC14" s="1" t="e">
        <f t="shared" si="109"/>
        <v>#N/A</v>
      </c>
      <c r="YD14" s="1" t="e">
        <f t="shared" si="109"/>
        <v>#N/A</v>
      </c>
      <c r="YE14" s="1" t="e">
        <f t="shared" si="109"/>
        <v>#N/A</v>
      </c>
      <c r="YF14" s="1" t="e">
        <f t="shared" si="109"/>
        <v>#N/A</v>
      </c>
      <c r="YG14" s="1" t="e">
        <f t="shared" si="109"/>
        <v>#N/A</v>
      </c>
      <c r="YH14" s="1" t="e">
        <f t="shared" si="109"/>
        <v>#N/A</v>
      </c>
      <c r="YI14" s="1" t="e">
        <f t="shared" si="109"/>
        <v>#N/A</v>
      </c>
      <c r="YJ14" s="1" t="e">
        <f t="shared" si="109"/>
        <v>#N/A</v>
      </c>
      <c r="YK14" s="1" t="e">
        <f t="shared" si="109"/>
        <v>#N/A</v>
      </c>
      <c r="YL14" s="1" t="e">
        <f t="shared" si="109"/>
        <v>#N/A</v>
      </c>
      <c r="YM14" s="1" t="e">
        <f t="shared" si="109"/>
        <v>#N/A</v>
      </c>
      <c r="YN14" s="1" t="e">
        <f t="shared" si="109"/>
        <v>#N/A</v>
      </c>
      <c r="YO14" s="1" t="e">
        <f t="shared" si="109"/>
        <v>#N/A</v>
      </c>
      <c r="YP14" s="1" t="e">
        <f t="shared" si="109"/>
        <v>#N/A</v>
      </c>
      <c r="YQ14" s="1" t="e">
        <f t="shared" si="109"/>
        <v>#N/A</v>
      </c>
      <c r="YR14" s="1" t="e">
        <f t="shared" si="109"/>
        <v>#N/A</v>
      </c>
      <c r="YS14" s="1" t="e">
        <f t="shared" si="109"/>
        <v>#N/A</v>
      </c>
      <c r="YT14" s="1" t="e">
        <f t="shared" si="109"/>
        <v>#N/A</v>
      </c>
      <c r="YU14" s="1" t="e">
        <f t="shared" si="109"/>
        <v>#N/A</v>
      </c>
      <c r="YV14" s="1" t="e">
        <f t="shared" si="109"/>
        <v>#N/A</v>
      </c>
      <c r="YW14" s="1" t="e">
        <f t="shared" si="109"/>
        <v>#N/A</v>
      </c>
      <c r="YX14" s="1" t="e">
        <f t="shared" si="109"/>
        <v>#N/A</v>
      </c>
      <c r="YY14" s="1" t="e">
        <f t="shared" si="109"/>
        <v>#N/A</v>
      </c>
      <c r="YZ14" s="1" t="e">
        <f t="shared" si="109"/>
        <v>#N/A</v>
      </c>
      <c r="ZA14" s="1" t="e">
        <f t="shared" si="109"/>
        <v>#N/A</v>
      </c>
      <c r="ZB14" s="1" t="e">
        <f t="shared" si="109"/>
        <v>#N/A</v>
      </c>
      <c r="ZC14" s="1" t="e">
        <f t="shared" si="109"/>
        <v>#N/A</v>
      </c>
      <c r="ZD14" s="1" t="e">
        <f t="shared" si="109"/>
        <v>#N/A</v>
      </c>
      <c r="ZE14" s="1" t="e">
        <f t="shared" si="109"/>
        <v>#N/A</v>
      </c>
      <c r="ZF14" s="1" t="e">
        <f t="shared" si="109"/>
        <v>#N/A</v>
      </c>
      <c r="ZG14" s="1" t="e">
        <f t="shared" si="109"/>
        <v>#N/A</v>
      </c>
      <c r="ZH14" s="1" t="e">
        <f t="shared" si="109"/>
        <v>#N/A</v>
      </c>
      <c r="ZI14" s="1" t="e">
        <f t="shared" si="109"/>
        <v>#N/A</v>
      </c>
      <c r="ZJ14" s="1" t="e">
        <f t="shared" si="109"/>
        <v>#N/A</v>
      </c>
      <c r="ZK14" s="1" t="e">
        <f t="shared" si="109"/>
        <v>#N/A</v>
      </c>
      <c r="ZL14" s="1" t="e">
        <f t="shared" si="109"/>
        <v>#N/A</v>
      </c>
      <c r="ZM14" s="1" t="e">
        <f t="shared" si="109"/>
        <v>#N/A</v>
      </c>
      <c r="ZN14" s="1" t="e">
        <f t="shared" si="109"/>
        <v>#N/A</v>
      </c>
      <c r="ZO14" s="1" t="e">
        <f t="shared" si="109"/>
        <v>#N/A</v>
      </c>
      <c r="ZP14" s="1" t="e">
        <f t="shared" si="109"/>
        <v>#N/A</v>
      </c>
      <c r="ZQ14" s="1" t="e">
        <f t="shared" si="109"/>
        <v>#N/A</v>
      </c>
      <c r="ZR14" s="1" t="e">
        <f t="shared" si="109"/>
        <v>#N/A</v>
      </c>
      <c r="ZS14" s="1" t="e">
        <f t="shared" si="109"/>
        <v>#N/A</v>
      </c>
      <c r="ZT14" s="1" t="e">
        <f t="shared" si="109"/>
        <v>#N/A</v>
      </c>
      <c r="ZU14" s="1" t="e">
        <f t="shared" si="109"/>
        <v>#N/A</v>
      </c>
      <c r="ZV14" s="1" t="e">
        <f t="shared" si="109"/>
        <v>#N/A</v>
      </c>
      <c r="ZW14" s="1" t="e">
        <f t="shared" si="109"/>
        <v>#N/A</v>
      </c>
      <c r="ZX14" s="1" t="e">
        <f t="shared" si="109"/>
        <v>#N/A</v>
      </c>
      <c r="ZY14" s="1" t="e">
        <f t="shared" si="109"/>
        <v>#N/A</v>
      </c>
      <c r="ZZ14" s="1" t="e">
        <f t="shared" si="109"/>
        <v>#N/A</v>
      </c>
    </row>
    <row r="16" spans="1:702" hidden="1" x14ac:dyDescent="0.25">
      <c r="A16" s="1" t="str">
        <f>LOOKUP(A1,$AA100:$AA135,$AC100:$AC135)</f>
        <v>O</v>
      </c>
      <c r="B16" s="1" t="str">
        <f t="shared" ref="B16:BM16" si="110">LOOKUP(B1,$AA100:$AA135,$AC100:$AC135)</f>
        <v>E</v>
      </c>
      <c r="C16" s="1" t="str">
        <f t="shared" si="110"/>
        <v>E</v>
      </c>
      <c r="D16" s="1" t="str">
        <f t="shared" si="110"/>
        <v>E</v>
      </c>
      <c r="E16" s="1" t="str">
        <f t="shared" si="110"/>
        <v>E</v>
      </c>
      <c r="F16" s="1" t="str">
        <f t="shared" si="110"/>
        <v>E</v>
      </c>
      <c r="G16" s="1" t="str">
        <f t="shared" si="110"/>
        <v>O</v>
      </c>
      <c r="H16" s="1" t="str">
        <f t="shared" si="110"/>
        <v>O</v>
      </c>
      <c r="I16" s="1" t="str">
        <f t="shared" si="110"/>
        <v>E</v>
      </c>
      <c r="J16" s="1" t="str">
        <f t="shared" si="110"/>
        <v>E</v>
      </c>
      <c r="K16" s="1" t="str">
        <f t="shared" si="110"/>
        <v>E</v>
      </c>
      <c r="L16" s="1" t="str">
        <f t="shared" si="110"/>
        <v>O</v>
      </c>
      <c r="M16" s="1" t="str">
        <f t="shared" si="110"/>
        <v>O</v>
      </c>
      <c r="N16" s="1" t="str">
        <f t="shared" si="110"/>
        <v>E</v>
      </c>
      <c r="O16" s="1" t="str">
        <f t="shared" si="110"/>
        <v>E</v>
      </c>
      <c r="P16" s="1" t="str">
        <f t="shared" si="110"/>
        <v>E</v>
      </c>
      <c r="Q16" s="1" t="str">
        <f t="shared" si="110"/>
        <v>O</v>
      </c>
      <c r="R16" s="1" t="str">
        <f t="shared" si="110"/>
        <v>E</v>
      </c>
      <c r="S16" s="1" t="str">
        <f t="shared" si="110"/>
        <v>O</v>
      </c>
      <c r="T16" s="1" t="str">
        <f t="shared" si="110"/>
        <v>E</v>
      </c>
      <c r="U16" s="1" t="str">
        <f t="shared" si="110"/>
        <v>O</v>
      </c>
      <c r="V16" s="1" t="str">
        <f t="shared" si="110"/>
        <v>O</v>
      </c>
      <c r="W16" s="1" t="str">
        <f t="shared" si="110"/>
        <v>O</v>
      </c>
      <c r="X16" s="1" t="str">
        <f t="shared" si="110"/>
        <v>O</v>
      </c>
      <c r="Y16" s="1" t="str">
        <f t="shared" si="110"/>
        <v>E</v>
      </c>
      <c r="Z16" s="1" t="str">
        <f t="shared" si="110"/>
        <v>E</v>
      </c>
      <c r="AA16" s="1" t="str">
        <f t="shared" si="110"/>
        <v>O</v>
      </c>
      <c r="AB16" s="1" t="str">
        <f t="shared" si="110"/>
        <v>O</v>
      </c>
      <c r="AC16" s="1" t="str">
        <f t="shared" si="110"/>
        <v>O</v>
      </c>
      <c r="AD16" s="1" t="str">
        <f t="shared" si="110"/>
        <v>O</v>
      </c>
      <c r="AE16" s="1" t="str">
        <f t="shared" si="110"/>
        <v>E</v>
      </c>
      <c r="AF16" s="1" t="str">
        <f t="shared" si="110"/>
        <v>O</v>
      </c>
      <c r="AG16" s="1" t="str">
        <f t="shared" si="110"/>
        <v>O</v>
      </c>
      <c r="AH16" s="1" t="str">
        <f t="shared" si="110"/>
        <v>E</v>
      </c>
      <c r="AI16" s="1" t="str">
        <f t="shared" si="110"/>
        <v>E</v>
      </c>
      <c r="AJ16" s="1" t="str">
        <f t="shared" si="110"/>
        <v>E</v>
      </c>
      <c r="AK16" s="1" t="str">
        <f t="shared" si="110"/>
        <v>E</v>
      </c>
      <c r="AL16" s="1" t="str">
        <f t="shared" si="110"/>
        <v>E</v>
      </c>
      <c r="AM16" s="1" t="str">
        <f t="shared" si="110"/>
        <v>E</v>
      </c>
      <c r="AN16" s="1" t="str">
        <f t="shared" si="110"/>
        <v>E</v>
      </c>
      <c r="AO16" s="1" t="str">
        <f t="shared" si="110"/>
        <v>E</v>
      </c>
      <c r="AP16" s="1" t="str">
        <f t="shared" si="110"/>
        <v>O</v>
      </c>
      <c r="AQ16" s="1" t="str">
        <f t="shared" si="110"/>
        <v>E</v>
      </c>
      <c r="AR16" s="1" t="str">
        <f t="shared" si="110"/>
        <v>E</v>
      </c>
      <c r="AS16" s="1" t="str">
        <f t="shared" si="110"/>
        <v>E</v>
      </c>
      <c r="AT16" s="1" t="str">
        <f t="shared" si="110"/>
        <v>O</v>
      </c>
      <c r="AU16" s="1" t="str">
        <f t="shared" si="110"/>
        <v>E</v>
      </c>
      <c r="AV16" s="1" t="str">
        <f t="shared" si="110"/>
        <v>O</v>
      </c>
      <c r="AW16" s="1" t="str">
        <f t="shared" si="110"/>
        <v>O</v>
      </c>
      <c r="AX16" s="1" t="str">
        <f t="shared" si="110"/>
        <v>E</v>
      </c>
      <c r="AY16" s="1" t="str">
        <f t="shared" si="110"/>
        <v>O</v>
      </c>
      <c r="AZ16" s="1" t="str">
        <f t="shared" si="110"/>
        <v>E</v>
      </c>
      <c r="BA16" s="1" t="str">
        <f t="shared" si="110"/>
        <v>E</v>
      </c>
      <c r="BB16" s="1" t="str">
        <f t="shared" si="110"/>
        <v>O</v>
      </c>
      <c r="BC16" s="1" t="str">
        <f t="shared" si="110"/>
        <v>O</v>
      </c>
      <c r="BD16" s="1" t="str">
        <f t="shared" si="110"/>
        <v>E</v>
      </c>
      <c r="BE16" s="1" t="str">
        <f t="shared" si="110"/>
        <v>E</v>
      </c>
      <c r="BF16" s="1" t="str">
        <f t="shared" si="110"/>
        <v>O</v>
      </c>
      <c r="BG16" s="1" t="str">
        <f t="shared" si="110"/>
        <v>E</v>
      </c>
      <c r="BH16" s="1" t="str">
        <f t="shared" si="110"/>
        <v>O</v>
      </c>
      <c r="BI16" s="1" t="str">
        <f t="shared" si="110"/>
        <v>E</v>
      </c>
      <c r="BJ16" s="1" t="str">
        <f t="shared" si="110"/>
        <v>O</v>
      </c>
      <c r="BK16" s="1" t="str">
        <f t="shared" si="110"/>
        <v>O</v>
      </c>
      <c r="BL16" s="1" t="str">
        <f t="shared" si="110"/>
        <v>O</v>
      </c>
      <c r="BM16" s="1" t="str">
        <f t="shared" si="110"/>
        <v>O</v>
      </c>
      <c r="BN16" s="1" t="str">
        <f t="shared" ref="BN16:DY16" si="111">LOOKUP(BN1,$AA100:$AA135,$AC100:$AC135)</f>
        <v>E</v>
      </c>
      <c r="BO16" s="1" t="str">
        <f t="shared" si="111"/>
        <v>O</v>
      </c>
      <c r="BP16" s="1" t="str">
        <f t="shared" si="111"/>
        <v>E</v>
      </c>
      <c r="BQ16" s="1" t="str">
        <f t="shared" si="111"/>
        <v>O</v>
      </c>
      <c r="BR16" s="1" t="str">
        <f t="shared" si="111"/>
        <v>E</v>
      </c>
      <c r="BS16" s="1" t="str">
        <f t="shared" si="111"/>
        <v>O</v>
      </c>
      <c r="BT16" s="1" t="str">
        <f t="shared" si="111"/>
        <v>E</v>
      </c>
      <c r="BU16" s="1" t="str">
        <f t="shared" si="111"/>
        <v>O</v>
      </c>
      <c r="BV16" s="1" t="str">
        <f t="shared" si="111"/>
        <v>O</v>
      </c>
      <c r="BW16" s="1" t="str">
        <f t="shared" si="111"/>
        <v>O</v>
      </c>
      <c r="BX16" s="1" t="str">
        <f t="shared" si="111"/>
        <v>E</v>
      </c>
      <c r="BY16" s="1" t="str">
        <f t="shared" si="111"/>
        <v>E</v>
      </c>
      <c r="BZ16" s="1" t="str">
        <f t="shared" si="111"/>
        <v>E</v>
      </c>
      <c r="CA16" s="1" t="str">
        <f t="shared" si="111"/>
        <v>O</v>
      </c>
      <c r="CB16" s="1" t="str">
        <f t="shared" si="111"/>
        <v>O</v>
      </c>
      <c r="CC16" s="1" t="str">
        <f t="shared" si="111"/>
        <v>O</v>
      </c>
      <c r="CD16" s="1" t="str">
        <f t="shared" si="111"/>
        <v>E</v>
      </c>
      <c r="CE16" s="1" t="str">
        <f t="shared" si="111"/>
        <v>O</v>
      </c>
      <c r="CF16" s="1" t="str">
        <f t="shared" si="111"/>
        <v>O</v>
      </c>
      <c r="CG16" s="1" t="str">
        <f t="shared" si="111"/>
        <v>O</v>
      </c>
      <c r="CH16" s="1" t="str">
        <f t="shared" si="111"/>
        <v>O</v>
      </c>
      <c r="CI16" s="1" t="str">
        <f t="shared" si="111"/>
        <v>O</v>
      </c>
      <c r="CJ16" s="1" t="str">
        <f t="shared" si="111"/>
        <v>O</v>
      </c>
      <c r="CK16" s="1" t="str">
        <f t="shared" si="111"/>
        <v>E</v>
      </c>
      <c r="CL16" s="1" t="str">
        <f t="shared" si="111"/>
        <v>O</v>
      </c>
      <c r="CM16" s="1" t="str">
        <f t="shared" si="111"/>
        <v>O</v>
      </c>
      <c r="CN16" s="1" t="str">
        <f t="shared" si="111"/>
        <v>E</v>
      </c>
      <c r="CO16" s="1" t="str">
        <f t="shared" si="111"/>
        <v>O</v>
      </c>
      <c r="CP16" s="1" t="str">
        <f t="shared" si="111"/>
        <v>O</v>
      </c>
      <c r="CQ16" s="1" t="str">
        <f t="shared" si="111"/>
        <v>E</v>
      </c>
      <c r="CR16" s="1" t="str">
        <f t="shared" si="111"/>
        <v>O</v>
      </c>
      <c r="CS16" s="1" t="str">
        <f t="shared" si="111"/>
        <v>O</v>
      </c>
      <c r="CT16" s="1" t="str">
        <f t="shared" si="111"/>
        <v>E</v>
      </c>
      <c r="CU16" s="1" t="str">
        <f t="shared" si="111"/>
        <v>E</v>
      </c>
      <c r="CV16" s="1" t="str">
        <f t="shared" si="111"/>
        <v>E</v>
      </c>
      <c r="CW16" s="1" t="str">
        <f t="shared" si="111"/>
        <v>E</v>
      </c>
      <c r="CX16" s="1" t="str">
        <f t="shared" si="111"/>
        <v>O</v>
      </c>
      <c r="CY16" s="1" t="str">
        <f t="shared" si="111"/>
        <v>O</v>
      </c>
      <c r="CZ16" s="1" t="str">
        <f t="shared" si="111"/>
        <v>O</v>
      </c>
      <c r="DA16" s="1" t="str">
        <f t="shared" si="111"/>
        <v>O</v>
      </c>
      <c r="DB16" s="1" t="str">
        <f t="shared" si="111"/>
        <v>O</v>
      </c>
      <c r="DC16" s="1" t="str">
        <f t="shared" si="111"/>
        <v>O</v>
      </c>
      <c r="DD16" s="1" t="str">
        <f t="shared" si="111"/>
        <v>O</v>
      </c>
      <c r="DE16" s="1" t="str">
        <f t="shared" si="111"/>
        <v>O</v>
      </c>
      <c r="DF16" s="1" t="str">
        <f t="shared" si="111"/>
        <v>E</v>
      </c>
      <c r="DG16" s="1" t="str">
        <f t="shared" si="111"/>
        <v>O</v>
      </c>
      <c r="DH16" s="1" t="str">
        <f t="shared" si="111"/>
        <v>E</v>
      </c>
      <c r="DI16" s="1" t="str">
        <f t="shared" si="111"/>
        <v>O</v>
      </c>
      <c r="DJ16" s="1" t="str">
        <f t="shared" si="111"/>
        <v>O</v>
      </c>
      <c r="DK16" s="1" t="str">
        <f t="shared" si="111"/>
        <v>O</v>
      </c>
      <c r="DL16" s="1" t="str">
        <f t="shared" si="111"/>
        <v>O</v>
      </c>
      <c r="DM16" s="1" t="str">
        <f t="shared" si="111"/>
        <v>O</v>
      </c>
      <c r="DN16" s="1" t="str">
        <f t="shared" si="111"/>
        <v>O</v>
      </c>
      <c r="DO16" s="1" t="str">
        <f t="shared" si="111"/>
        <v>E</v>
      </c>
      <c r="DP16" s="1" t="str">
        <f t="shared" si="111"/>
        <v>E</v>
      </c>
      <c r="DQ16" s="1" t="str">
        <f t="shared" si="111"/>
        <v>E</v>
      </c>
      <c r="DR16" s="1" t="str">
        <f t="shared" si="111"/>
        <v>O</v>
      </c>
      <c r="DS16" s="1" t="str">
        <f t="shared" si="111"/>
        <v>E</v>
      </c>
      <c r="DT16" s="1" t="str">
        <f t="shared" si="111"/>
        <v>E</v>
      </c>
      <c r="DU16" s="1" t="str">
        <f t="shared" si="111"/>
        <v>E</v>
      </c>
      <c r="DV16" s="1" t="str">
        <f t="shared" si="111"/>
        <v>E</v>
      </c>
      <c r="DW16" s="1" t="str">
        <f t="shared" si="111"/>
        <v>O</v>
      </c>
      <c r="DX16" s="1" t="str">
        <f t="shared" si="111"/>
        <v>E</v>
      </c>
      <c r="DY16" s="1" t="str">
        <f t="shared" si="111"/>
        <v>E</v>
      </c>
      <c r="DZ16" s="1" t="str">
        <f t="shared" ref="DZ16:GK16" si="112">LOOKUP(DZ1,$AA100:$AA135,$AC100:$AC135)</f>
        <v>O</v>
      </c>
      <c r="EA16" s="1" t="str">
        <f t="shared" si="112"/>
        <v>E</v>
      </c>
      <c r="EB16" s="1" t="str">
        <f t="shared" si="112"/>
        <v>O</v>
      </c>
      <c r="EC16" s="1" t="str">
        <f t="shared" si="112"/>
        <v>O</v>
      </c>
      <c r="ED16" s="1" t="str">
        <f t="shared" si="112"/>
        <v>E</v>
      </c>
      <c r="EE16" s="1" t="str">
        <f t="shared" si="112"/>
        <v>E</v>
      </c>
      <c r="EF16" s="1" t="str">
        <f t="shared" si="112"/>
        <v>O</v>
      </c>
      <c r="EG16" s="1" t="str">
        <f t="shared" si="112"/>
        <v>O</v>
      </c>
      <c r="EH16" s="1" t="str">
        <f t="shared" si="112"/>
        <v>E</v>
      </c>
      <c r="EI16" s="1" t="str">
        <f t="shared" si="112"/>
        <v>O</v>
      </c>
      <c r="EJ16" s="1" t="str">
        <f t="shared" si="112"/>
        <v>E</v>
      </c>
      <c r="EK16" s="1" t="str">
        <f t="shared" si="112"/>
        <v>O</v>
      </c>
      <c r="EL16" s="1" t="str">
        <f t="shared" si="112"/>
        <v>O</v>
      </c>
      <c r="EM16" s="1" t="str">
        <f t="shared" si="112"/>
        <v>E</v>
      </c>
      <c r="EN16" s="1" t="str">
        <f t="shared" si="112"/>
        <v>E</v>
      </c>
      <c r="EO16" s="1" t="str">
        <f t="shared" si="112"/>
        <v>O</v>
      </c>
      <c r="EP16" s="1" t="str">
        <f t="shared" si="112"/>
        <v>O</v>
      </c>
      <c r="EQ16" s="1" t="str">
        <f t="shared" si="112"/>
        <v>E</v>
      </c>
      <c r="ER16" s="1" t="str">
        <f t="shared" si="112"/>
        <v>E</v>
      </c>
      <c r="ES16" s="1" t="str">
        <f t="shared" si="112"/>
        <v>E</v>
      </c>
      <c r="ET16" s="1" t="str">
        <f t="shared" si="112"/>
        <v>O</v>
      </c>
      <c r="EU16" s="1" t="str">
        <f t="shared" si="112"/>
        <v>O</v>
      </c>
      <c r="EV16" s="1" t="str">
        <f t="shared" si="112"/>
        <v>O</v>
      </c>
      <c r="EW16" s="1" t="str">
        <f t="shared" si="112"/>
        <v>O</v>
      </c>
      <c r="EX16" s="1" t="str">
        <f t="shared" si="112"/>
        <v>E</v>
      </c>
      <c r="EY16" s="1" t="str">
        <f t="shared" si="112"/>
        <v>E</v>
      </c>
      <c r="EZ16" s="1" t="str">
        <f t="shared" si="112"/>
        <v>E</v>
      </c>
      <c r="FA16" s="1" t="str">
        <f t="shared" si="112"/>
        <v>O</v>
      </c>
      <c r="FB16" s="1" t="str">
        <f t="shared" si="112"/>
        <v>O</v>
      </c>
      <c r="FC16" s="1" t="str">
        <f t="shared" si="112"/>
        <v>E</v>
      </c>
      <c r="FD16" s="1" t="str">
        <f t="shared" si="112"/>
        <v>O</v>
      </c>
      <c r="FE16" s="1" t="str">
        <f t="shared" si="112"/>
        <v>O</v>
      </c>
      <c r="FF16" s="1" t="str">
        <f t="shared" si="112"/>
        <v>O</v>
      </c>
      <c r="FG16" s="1" t="str">
        <f t="shared" si="112"/>
        <v>O</v>
      </c>
      <c r="FH16" s="1" t="str">
        <f t="shared" si="112"/>
        <v>O</v>
      </c>
      <c r="FI16" s="1" t="str">
        <f t="shared" si="112"/>
        <v>O</v>
      </c>
      <c r="FJ16" s="1" t="str">
        <f t="shared" si="112"/>
        <v>E</v>
      </c>
      <c r="FK16" s="1" t="str">
        <f t="shared" si="112"/>
        <v>E</v>
      </c>
      <c r="FL16" s="1" t="str">
        <f t="shared" si="112"/>
        <v>O</v>
      </c>
      <c r="FM16" s="1" t="str">
        <f t="shared" si="112"/>
        <v>E</v>
      </c>
      <c r="FN16" s="1" t="str">
        <f t="shared" si="112"/>
        <v>E</v>
      </c>
      <c r="FO16" s="1" t="str">
        <f t="shared" si="112"/>
        <v>E</v>
      </c>
      <c r="FP16" s="1" t="str">
        <f t="shared" si="112"/>
        <v>E</v>
      </c>
      <c r="FQ16" s="1" t="str">
        <f t="shared" si="112"/>
        <v>E</v>
      </c>
      <c r="FR16" s="1" t="str">
        <f t="shared" si="112"/>
        <v>E</v>
      </c>
      <c r="FS16" s="1" t="str">
        <f t="shared" si="112"/>
        <v>E</v>
      </c>
      <c r="FT16" s="1" t="str">
        <f t="shared" si="112"/>
        <v>O</v>
      </c>
      <c r="FU16" s="1" t="str">
        <f t="shared" si="112"/>
        <v>E</v>
      </c>
      <c r="FV16" s="1" t="str">
        <f t="shared" si="112"/>
        <v>O</v>
      </c>
      <c r="FW16" s="1" t="str">
        <f t="shared" si="112"/>
        <v>O</v>
      </c>
      <c r="FX16" s="1" t="str">
        <f t="shared" si="112"/>
        <v>E</v>
      </c>
      <c r="FY16" s="1" t="str">
        <f t="shared" si="112"/>
        <v>O</v>
      </c>
      <c r="FZ16" s="1" t="str">
        <f t="shared" si="112"/>
        <v>O</v>
      </c>
      <c r="GA16" s="1" t="str">
        <f t="shared" si="112"/>
        <v>E</v>
      </c>
      <c r="GB16" s="1" t="str">
        <f t="shared" si="112"/>
        <v>O</v>
      </c>
      <c r="GC16" s="1" t="str">
        <f t="shared" si="112"/>
        <v>O</v>
      </c>
      <c r="GD16" s="1" t="str">
        <f t="shared" si="112"/>
        <v>O</v>
      </c>
      <c r="GE16" s="1" t="str">
        <f t="shared" si="112"/>
        <v>E</v>
      </c>
      <c r="GF16" s="1" t="str">
        <f t="shared" si="112"/>
        <v>O</v>
      </c>
      <c r="GG16" s="1" t="str">
        <f t="shared" si="112"/>
        <v>E</v>
      </c>
      <c r="GH16" s="1" t="str">
        <f t="shared" si="112"/>
        <v>E</v>
      </c>
      <c r="GI16" s="1" t="str">
        <f t="shared" si="112"/>
        <v>O</v>
      </c>
      <c r="GJ16" s="1" t="str">
        <f t="shared" si="112"/>
        <v>O</v>
      </c>
      <c r="GK16" s="1" t="str">
        <f t="shared" si="112"/>
        <v>E</v>
      </c>
      <c r="GL16" s="1" t="str">
        <f t="shared" ref="GL16:IW16" si="113">LOOKUP(GL1,$AA100:$AA135,$AC100:$AC135)</f>
        <v>E</v>
      </c>
      <c r="GM16" s="1" t="str">
        <f t="shared" si="113"/>
        <v>E</v>
      </c>
      <c r="GN16" s="1" t="str">
        <f t="shared" si="113"/>
        <v>O</v>
      </c>
      <c r="GO16" s="1" t="str">
        <f t="shared" si="113"/>
        <v>O</v>
      </c>
      <c r="GP16" s="1" t="str">
        <f t="shared" si="113"/>
        <v>E</v>
      </c>
      <c r="GQ16" s="1" t="str">
        <f t="shared" si="113"/>
        <v>E</v>
      </c>
      <c r="GR16" s="1" t="str">
        <f t="shared" si="113"/>
        <v>O</v>
      </c>
      <c r="GS16" s="1" t="str">
        <f t="shared" si="113"/>
        <v>E</v>
      </c>
      <c r="GT16" s="1" t="str">
        <f t="shared" si="113"/>
        <v>E</v>
      </c>
      <c r="GU16" s="1" t="str">
        <f t="shared" si="113"/>
        <v>O</v>
      </c>
      <c r="GV16" s="1" t="str">
        <f t="shared" si="113"/>
        <v>O</v>
      </c>
      <c r="GW16" s="1" t="str">
        <f t="shared" si="113"/>
        <v>E</v>
      </c>
      <c r="GX16" s="1" t="str">
        <f t="shared" si="113"/>
        <v>O</v>
      </c>
      <c r="GY16" s="1" t="str">
        <f t="shared" si="113"/>
        <v>E</v>
      </c>
      <c r="GZ16" s="1" t="str">
        <f t="shared" si="113"/>
        <v>O</v>
      </c>
      <c r="HA16" s="1" t="str">
        <f t="shared" si="113"/>
        <v>O</v>
      </c>
      <c r="HB16" s="1" t="str">
        <f t="shared" si="113"/>
        <v>E</v>
      </c>
      <c r="HC16" s="1" t="str">
        <f t="shared" si="113"/>
        <v>E</v>
      </c>
      <c r="HD16" s="1" t="str">
        <f t="shared" si="113"/>
        <v>E</v>
      </c>
      <c r="HE16" s="1" t="str">
        <f t="shared" si="113"/>
        <v>E</v>
      </c>
      <c r="HF16" s="1" t="str">
        <f t="shared" si="113"/>
        <v>O</v>
      </c>
      <c r="HG16" s="1" t="str">
        <f t="shared" si="113"/>
        <v>O</v>
      </c>
      <c r="HH16" s="1" t="str">
        <f t="shared" si="113"/>
        <v>E</v>
      </c>
      <c r="HI16" s="1" t="str">
        <f t="shared" si="113"/>
        <v>E</v>
      </c>
      <c r="HJ16" s="1" t="str">
        <f t="shared" si="113"/>
        <v>E</v>
      </c>
      <c r="HK16" s="1" t="str">
        <f t="shared" si="113"/>
        <v>E</v>
      </c>
      <c r="HL16" s="1" t="str">
        <f t="shared" si="113"/>
        <v>E</v>
      </c>
      <c r="HM16" s="1" t="str">
        <f t="shared" si="113"/>
        <v>E</v>
      </c>
      <c r="HN16" s="1" t="str">
        <f t="shared" si="113"/>
        <v>E</v>
      </c>
      <c r="HO16" s="1" t="str">
        <f t="shared" si="113"/>
        <v>E</v>
      </c>
      <c r="HP16" s="1" t="str">
        <f t="shared" si="113"/>
        <v>O</v>
      </c>
      <c r="HQ16" s="1" t="str">
        <f t="shared" si="113"/>
        <v>O</v>
      </c>
      <c r="HR16" s="1" t="str">
        <f t="shared" si="113"/>
        <v>O</v>
      </c>
      <c r="HS16" s="1" t="str">
        <f t="shared" si="113"/>
        <v>O</v>
      </c>
      <c r="HT16" s="1" t="str">
        <f t="shared" si="113"/>
        <v>E</v>
      </c>
      <c r="HU16" s="1" t="str">
        <f t="shared" si="113"/>
        <v>O</v>
      </c>
      <c r="HV16" s="1" t="str">
        <f t="shared" si="113"/>
        <v>E</v>
      </c>
      <c r="HW16" s="1" t="str">
        <f t="shared" si="113"/>
        <v>O</v>
      </c>
      <c r="HX16" s="1" t="str">
        <f t="shared" si="113"/>
        <v>E</v>
      </c>
      <c r="HY16" s="1" t="str">
        <f t="shared" si="113"/>
        <v>O</v>
      </c>
      <c r="HZ16" s="1" t="str">
        <f t="shared" si="113"/>
        <v>E</v>
      </c>
      <c r="IA16" s="1" t="str">
        <f t="shared" si="113"/>
        <v>O</v>
      </c>
      <c r="IB16" s="1" t="str">
        <f t="shared" si="113"/>
        <v>O</v>
      </c>
      <c r="IC16" s="1" t="str">
        <f t="shared" si="113"/>
        <v>O</v>
      </c>
      <c r="ID16" s="1" t="str">
        <f t="shared" si="113"/>
        <v>E</v>
      </c>
      <c r="IE16" s="1" t="str">
        <f t="shared" si="113"/>
        <v>O</v>
      </c>
      <c r="IF16" s="1" t="str">
        <f t="shared" si="113"/>
        <v>E</v>
      </c>
      <c r="IG16" s="1" t="str">
        <f t="shared" si="113"/>
        <v>O</v>
      </c>
      <c r="IH16" s="1" t="str">
        <f t="shared" si="113"/>
        <v>O</v>
      </c>
      <c r="II16" s="1" t="str">
        <f t="shared" si="113"/>
        <v>E</v>
      </c>
      <c r="IJ16" s="1" t="str">
        <f t="shared" si="113"/>
        <v>E</v>
      </c>
      <c r="IK16" s="1" t="str">
        <f t="shared" si="113"/>
        <v>E</v>
      </c>
      <c r="IL16" s="1" t="str">
        <f t="shared" si="113"/>
        <v>E</v>
      </c>
      <c r="IM16" s="1" t="str">
        <f t="shared" si="113"/>
        <v>O</v>
      </c>
      <c r="IN16" s="1" t="str">
        <f t="shared" si="113"/>
        <v>E</v>
      </c>
      <c r="IO16" s="1" t="str">
        <f t="shared" si="113"/>
        <v>O</v>
      </c>
      <c r="IP16" s="1" t="str">
        <f t="shared" si="113"/>
        <v>E</v>
      </c>
      <c r="IQ16" s="1" t="str">
        <f t="shared" si="113"/>
        <v>E</v>
      </c>
      <c r="IR16" s="1" t="str">
        <f t="shared" si="113"/>
        <v>E</v>
      </c>
      <c r="IS16" s="1" t="str">
        <f t="shared" si="113"/>
        <v>E</v>
      </c>
      <c r="IT16" s="1" t="str">
        <f t="shared" si="113"/>
        <v>O</v>
      </c>
      <c r="IU16" s="1" t="str">
        <f t="shared" si="113"/>
        <v>E</v>
      </c>
      <c r="IV16" s="1" t="str">
        <f t="shared" si="113"/>
        <v>E</v>
      </c>
      <c r="IW16" s="1" t="str">
        <f t="shared" si="113"/>
        <v>E</v>
      </c>
      <c r="IX16" s="1" t="str">
        <f t="shared" ref="IX16:LI16" si="114">LOOKUP(IX1,$AA100:$AA135,$AC100:$AC135)</f>
        <v>E</v>
      </c>
      <c r="IY16" s="1" t="str">
        <f t="shared" si="114"/>
        <v>O</v>
      </c>
      <c r="IZ16" s="1" t="str">
        <f t="shared" si="114"/>
        <v>E</v>
      </c>
      <c r="JA16" s="1" t="str">
        <f t="shared" si="114"/>
        <v>O</v>
      </c>
      <c r="JB16" s="1" t="str">
        <f t="shared" si="114"/>
        <v>E</v>
      </c>
      <c r="JC16" s="1" t="str">
        <f t="shared" si="114"/>
        <v>O</v>
      </c>
      <c r="JD16" s="1" t="str">
        <f t="shared" si="114"/>
        <v>O</v>
      </c>
      <c r="JE16" s="1" t="str">
        <f t="shared" si="114"/>
        <v>E</v>
      </c>
      <c r="JF16" s="1" t="str">
        <f t="shared" si="114"/>
        <v>E</v>
      </c>
      <c r="JG16" s="1" t="str">
        <f t="shared" si="114"/>
        <v>O</v>
      </c>
      <c r="JH16" s="1" t="str">
        <f t="shared" si="114"/>
        <v>E</v>
      </c>
      <c r="JI16" s="1" t="str">
        <f t="shared" si="114"/>
        <v>E</v>
      </c>
      <c r="JJ16" s="1" t="str">
        <f t="shared" si="114"/>
        <v>E</v>
      </c>
      <c r="JK16" s="1" t="str">
        <f t="shared" si="114"/>
        <v>E</v>
      </c>
      <c r="JL16" s="1" t="str">
        <f t="shared" si="114"/>
        <v>O</v>
      </c>
      <c r="JM16" s="1" t="str">
        <f t="shared" si="114"/>
        <v>E</v>
      </c>
      <c r="JN16" s="1" t="str">
        <f t="shared" si="114"/>
        <v>O</v>
      </c>
      <c r="JO16" s="1" t="str">
        <f t="shared" si="114"/>
        <v>O</v>
      </c>
      <c r="JP16" s="1" t="str">
        <f t="shared" si="114"/>
        <v>O</v>
      </c>
      <c r="JQ16" s="1" t="str">
        <f t="shared" si="114"/>
        <v>O</v>
      </c>
      <c r="JR16" s="1" t="str">
        <f t="shared" si="114"/>
        <v>O</v>
      </c>
      <c r="JS16" s="1" t="str">
        <f t="shared" si="114"/>
        <v>O</v>
      </c>
      <c r="JT16" s="1" t="str">
        <f t="shared" si="114"/>
        <v>E</v>
      </c>
      <c r="JU16" s="1" t="str">
        <f t="shared" si="114"/>
        <v>E</v>
      </c>
      <c r="JV16" s="1" t="str">
        <f t="shared" si="114"/>
        <v>O</v>
      </c>
      <c r="JW16" s="1" t="str">
        <f t="shared" si="114"/>
        <v>E</v>
      </c>
      <c r="JX16" s="1" t="str">
        <f t="shared" si="114"/>
        <v>E</v>
      </c>
      <c r="JY16" s="1" t="e">
        <f t="shared" si="114"/>
        <v>#N/A</v>
      </c>
      <c r="JZ16" s="1" t="e">
        <f t="shared" si="114"/>
        <v>#N/A</v>
      </c>
      <c r="KA16" s="1" t="e">
        <f t="shared" si="114"/>
        <v>#N/A</v>
      </c>
      <c r="KB16" s="1" t="e">
        <f t="shared" si="114"/>
        <v>#N/A</v>
      </c>
      <c r="KC16" s="1" t="e">
        <f t="shared" si="114"/>
        <v>#N/A</v>
      </c>
      <c r="KD16" s="1" t="e">
        <f t="shared" si="114"/>
        <v>#N/A</v>
      </c>
      <c r="KE16" s="1" t="e">
        <f t="shared" si="114"/>
        <v>#N/A</v>
      </c>
      <c r="KF16" s="1" t="e">
        <f t="shared" si="114"/>
        <v>#N/A</v>
      </c>
      <c r="KG16" s="1" t="e">
        <f t="shared" si="114"/>
        <v>#N/A</v>
      </c>
      <c r="KH16" s="1" t="e">
        <f t="shared" si="114"/>
        <v>#N/A</v>
      </c>
      <c r="KI16" s="1" t="e">
        <f t="shared" si="114"/>
        <v>#N/A</v>
      </c>
      <c r="KJ16" s="1" t="e">
        <f t="shared" si="114"/>
        <v>#N/A</v>
      </c>
      <c r="KK16" s="1" t="e">
        <f t="shared" si="114"/>
        <v>#N/A</v>
      </c>
      <c r="KL16" s="1" t="e">
        <f t="shared" si="114"/>
        <v>#N/A</v>
      </c>
      <c r="KM16" s="1" t="e">
        <f t="shared" si="114"/>
        <v>#N/A</v>
      </c>
      <c r="KN16" s="1" t="e">
        <f t="shared" si="114"/>
        <v>#N/A</v>
      </c>
      <c r="KO16" s="1" t="e">
        <f t="shared" si="114"/>
        <v>#N/A</v>
      </c>
      <c r="KP16" s="1" t="e">
        <f t="shared" si="114"/>
        <v>#N/A</v>
      </c>
      <c r="KQ16" s="1" t="e">
        <f t="shared" si="114"/>
        <v>#N/A</v>
      </c>
      <c r="KR16" s="1" t="e">
        <f t="shared" si="114"/>
        <v>#N/A</v>
      </c>
      <c r="KS16" s="1" t="e">
        <f t="shared" si="114"/>
        <v>#N/A</v>
      </c>
      <c r="KT16" s="1" t="e">
        <f t="shared" si="114"/>
        <v>#N/A</v>
      </c>
      <c r="KU16" s="1" t="e">
        <f t="shared" si="114"/>
        <v>#N/A</v>
      </c>
      <c r="KV16" s="1" t="e">
        <f t="shared" si="114"/>
        <v>#N/A</v>
      </c>
      <c r="KW16" s="1" t="e">
        <f t="shared" si="114"/>
        <v>#N/A</v>
      </c>
      <c r="KX16" s="1" t="e">
        <f t="shared" si="114"/>
        <v>#N/A</v>
      </c>
      <c r="KY16" s="1" t="e">
        <f t="shared" si="114"/>
        <v>#N/A</v>
      </c>
      <c r="KZ16" s="1" t="e">
        <f t="shared" si="114"/>
        <v>#N/A</v>
      </c>
      <c r="LA16" s="1" t="e">
        <f t="shared" si="114"/>
        <v>#N/A</v>
      </c>
      <c r="LB16" s="1" t="e">
        <f t="shared" si="114"/>
        <v>#N/A</v>
      </c>
      <c r="LC16" s="1" t="e">
        <f t="shared" si="114"/>
        <v>#N/A</v>
      </c>
      <c r="LD16" s="1" t="e">
        <f t="shared" si="114"/>
        <v>#N/A</v>
      </c>
      <c r="LE16" s="1" t="e">
        <f t="shared" si="114"/>
        <v>#N/A</v>
      </c>
      <c r="LF16" s="1" t="e">
        <f t="shared" si="114"/>
        <v>#N/A</v>
      </c>
      <c r="LG16" s="1" t="e">
        <f t="shared" si="114"/>
        <v>#N/A</v>
      </c>
      <c r="LH16" s="1" t="e">
        <f t="shared" si="114"/>
        <v>#N/A</v>
      </c>
      <c r="LI16" s="1" t="e">
        <f t="shared" si="114"/>
        <v>#N/A</v>
      </c>
      <c r="LJ16" s="1" t="e">
        <f t="shared" ref="LJ16:NU16" si="115">LOOKUP(LJ1,$AA100:$AA135,$AC100:$AC135)</f>
        <v>#N/A</v>
      </c>
      <c r="LK16" s="1" t="e">
        <f t="shared" si="115"/>
        <v>#N/A</v>
      </c>
      <c r="LL16" s="1" t="e">
        <f t="shared" si="115"/>
        <v>#N/A</v>
      </c>
      <c r="LM16" s="1" t="e">
        <f t="shared" si="115"/>
        <v>#N/A</v>
      </c>
      <c r="LN16" s="1" t="e">
        <f t="shared" si="115"/>
        <v>#N/A</v>
      </c>
      <c r="LO16" s="1" t="e">
        <f t="shared" si="115"/>
        <v>#N/A</v>
      </c>
      <c r="LP16" s="1" t="e">
        <f t="shared" si="115"/>
        <v>#N/A</v>
      </c>
      <c r="LQ16" s="1" t="e">
        <f t="shared" si="115"/>
        <v>#N/A</v>
      </c>
      <c r="LR16" s="1" t="e">
        <f t="shared" si="115"/>
        <v>#N/A</v>
      </c>
      <c r="LS16" s="1" t="e">
        <f t="shared" si="115"/>
        <v>#N/A</v>
      </c>
      <c r="LT16" s="1" t="e">
        <f t="shared" si="115"/>
        <v>#N/A</v>
      </c>
      <c r="LU16" s="1" t="e">
        <f t="shared" si="115"/>
        <v>#N/A</v>
      </c>
      <c r="LV16" s="1" t="e">
        <f t="shared" si="115"/>
        <v>#N/A</v>
      </c>
      <c r="LW16" s="1" t="e">
        <f t="shared" si="115"/>
        <v>#N/A</v>
      </c>
      <c r="LX16" s="1" t="e">
        <f t="shared" si="115"/>
        <v>#N/A</v>
      </c>
      <c r="LY16" s="1" t="e">
        <f t="shared" si="115"/>
        <v>#N/A</v>
      </c>
      <c r="LZ16" s="1" t="e">
        <f t="shared" si="115"/>
        <v>#N/A</v>
      </c>
      <c r="MA16" s="1" t="e">
        <f t="shared" si="115"/>
        <v>#N/A</v>
      </c>
      <c r="MB16" s="1" t="e">
        <f t="shared" si="115"/>
        <v>#N/A</v>
      </c>
      <c r="MC16" s="1" t="e">
        <f t="shared" si="115"/>
        <v>#N/A</v>
      </c>
      <c r="MD16" s="1" t="e">
        <f t="shared" si="115"/>
        <v>#N/A</v>
      </c>
      <c r="ME16" s="1" t="e">
        <f t="shared" si="115"/>
        <v>#N/A</v>
      </c>
      <c r="MF16" s="1" t="e">
        <f t="shared" si="115"/>
        <v>#N/A</v>
      </c>
      <c r="MG16" s="1" t="e">
        <f t="shared" si="115"/>
        <v>#N/A</v>
      </c>
      <c r="MH16" s="1" t="e">
        <f t="shared" si="115"/>
        <v>#N/A</v>
      </c>
      <c r="MI16" s="1" t="e">
        <f t="shared" si="115"/>
        <v>#N/A</v>
      </c>
      <c r="MJ16" s="1" t="e">
        <f t="shared" si="115"/>
        <v>#N/A</v>
      </c>
      <c r="MK16" s="1" t="e">
        <f t="shared" si="115"/>
        <v>#N/A</v>
      </c>
      <c r="ML16" s="1" t="e">
        <f t="shared" si="115"/>
        <v>#N/A</v>
      </c>
      <c r="MM16" s="1" t="e">
        <f t="shared" si="115"/>
        <v>#N/A</v>
      </c>
      <c r="MN16" s="1" t="e">
        <f t="shared" si="115"/>
        <v>#N/A</v>
      </c>
      <c r="MO16" s="1" t="e">
        <f t="shared" si="115"/>
        <v>#N/A</v>
      </c>
      <c r="MP16" s="1" t="e">
        <f t="shared" si="115"/>
        <v>#N/A</v>
      </c>
      <c r="MQ16" s="1" t="e">
        <f t="shared" si="115"/>
        <v>#N/A</v>
      </c>
      <c r="MR16" s="1" t="e">
        <f t="shared" si="115"/>
        <v>#N/A</v>
      </c>
      <c r="MS16" s="1" t="e">
        <f t="shared" si="115"/>
        <v>#N/A</v>
      </c>
      <c r="MT16" s="1" t="e">
        <f t="shared" si="115"/>
        <v>#N/A</v>
      </c>
      <c r="MU16" s="1" t="e">
        <f t="shared" si="115"/>
        <v>#N/A</v>
      </c>
      <c r="MV16" s="1" t="e">
        <f t="shared" si="115"/>
        <v>#N/A</v>
      </c>
      <c r="MW16" s="1" t="e">
        <f t="shared" si="115"/>
        <v>#N/A</v>
      </c>
      <c r="MX16" s="1" t="e">
        <f t="shared" si="115"/>
        <v>#N/A</v>
      </c>
      <c r="MY16" s="1" t="e">
        <f t="shared" si="115"/>
        <v>#N/A</v>
      </c>
      <c r="MZ16" s="1" t="e">
        <f t="shared" si="115"/>
        <v>#N/A</v>
      </c>
      <c r="NA16" s="1" t="e">
        <f t="shared" si="115"/>
        <v>#N/A</v>
      </c>
      <c r="NB16" s="1" t="e">
        <f t="shared" si="115"/>
        <v>#N/A</v>
      </c>
      <c r="NC16" s="1" t="e">
        <f t="shared" si="115"/>
        <v>#N/A</v>
      </c>
      <c r="ND16" s="1" t="e">
        <f t="shared" si="115"/>
        <v>#N/A</v>
      </c>
      <c r="NE16" s="1" t="e">
        <f t="shared" si="115"/>
        <v>#N/A</v>
      </c>
      <c r="NF16" s="1" t="e">
        <f t="shared" si="115"/>
        <v>#N/A</v>
      </c>
      <c r="NG16" s="1" t="e">
        <f t="shared" si="115"/>
        <v>#N/A</v>
      </c>
      <c r="NH16" s="1" t="e">
        <f t="shared" si="115"/>
        <v>#N/A</v>
      </c>
      <c r="NI16" s="1" t="e">
        <f t="shared" si="115"/>
        <v>#N/A</v>
      </c>
      <c r="NJ16" s="1" t="e">
        <f t="shared" si="115"/>
        <v>#N/A</v>
      </c>
      <c r="NK16" s="1" t="e">
        <f t="shared" si="115"/>
        <v>#N/A</v>
      </c>
      <c r="NL16" s="1" t="e">
        <f t="shared" si="115"/>
        <v>#N/A</v>
      </c>
      <c r="NM16" s="1" t="e">
        <f t="shared" si="115"/>
        <v>#N/A</v>
      </c>
      <c r="NN16" s="1" t="e">
        <f t="shared" si="115"/>
        <v>#N/A</v>
      </c>
      <c r="NO16" s="1" t="e">
        <f t="shared" si="115"/>
        <v>#N/A</v>
      </c>
      <c r="NP16" s="1" t="e">
        <f t="shared" si="115"/>
        <v>#N/A</v>
      </c>
      <c r="NQ16" s="1" t="e">
        <f t="shared" si="115"/>
        <v>#N/A</v>
      </c>
      <c r="NR16" s="1" t="e">
        <f t="shared" si="115"/>
        <v>#N/A</v>
      </c>
      <c r="NS16" s="1" t="e">
        <f t="shared" si="115"/>
        <v>#N/A</v>
      </c>
      <c r="NT16" s="1" t="e">
        <f t="shared" si="115"/>
        <v>#N/A</v>
      </c>
      <c r="NU16" s="1" t="e">
        <f t="shared" si="115"/>
        <v>#N/A</v>
      </c>
      <c r="NV16" s="1" t="e">
        <f t="shared" ref="NV16:QG16" si="116">LOOKUP(NV1,$AA100:$AA135,$AC100:$AC135)</f>
        <v>#N/A</v>
      </c>
      <c r="NW16" s="1" t="e">
        <f t="shared" si="116"/>
        <v>#N/A</v>
      </c>
      <c r="NX16" s="1" t="e">
        <f t="shared" si="116"/>
        <v>#N/A</v>
      </c>
      <c r="NY16" s="1" t="e">
        <f t="shared" si="116"/>
        <v>#N/A</v>
      </c>
      <c r="NZ16" s="1" t="e">
        <f t="shared" si="116"/>
        <v>#N/A</v>
      </c>
      <c r="OA16" s="1" t="e">
        <f t="shared" si="116"/>
        <v>#N/A</v>
      </c>
      <c r="OB16" s="1" t="e">
        <f t="shared" si="116"/>
        <v>#N/A</v>
      </c>
      <c r="OC16" s="1" t="e">
        <f t="shared" si="116"/>
        <v>#N/A</v>
      </c>
      <c r="OD16" s="1" t="e">
        <f t="shared" si="116"/>
        <v>#N/A</v>
      </c>
      <c r="OE16" s="1" t="e">
        <f t="shared" si="116"/>
        <v>#N/A</v>
      </c>
      <c r="OF16" s="1" t="e">
        <f t="shared" si="116"/>
        <v>#N/A</v>
      </c>
      <c r="OG16" s="1" t="e">
        <f t="shared" si="116"/>
        <v>#N/A</v>
      </c>
      <c r="OH16" s="1" t="e">
        <f t="shared" si="116"/>
        <v>#N/A</v>
      </c>
      <c r="OI16" s="1" t="e">
        <f t="shared" si="116"/>
        <v>#N/A</v>
      </c>
      <c r="OJ16" s="1" t="e">
        <f t="shared" si="116"/>
        <v>#N/A</v>
      </c>
      <c r="OK16" s="1" t="e">
        <f t="shared" si="116"/>
        <v>#N/A</v>
      </c>
      <c r="OL16" s="1" t="e">
        <f t="shared" si="116"/>
        <v>#N/A</v>
      </c>
      <c r="OM16" s="1" t="e">
        <f t="shared" si="116"/>
        <v>#N/A</v>
      </c>
      <c r="ON16" s="1" t="e">
        <f t="shared" si="116"/>
        <v>#N/A</v>
      </c>
      <c r="OO16" s="1" t="e">
        <f t="shared" si="116"/>
        <v>#N/A</v>
      </c>
      <c r="OP16" s="1" t="e">
        <f t="shared" si="116"/>
        <v>#N/A</v>
      </c>
      <c r="OQ16" s="1" t="e">
        <f t="shared" si="116"/>
        <v>#N/A</v>
      </c>
      <c r="OR16" s="1" t="e">
        <f t="shared" si="116"/>
        <v>#N/A</v>
      </c>
      <c r="OS16" s="1" t="e">
        <f t="shared" si="116"/>
        <v>#N/A</v>
      </c>
      <c r="OT16" s="1" t="e">
        <f t="shared" si="116"/>
        <v>#N/A</v>
      </c>
      <c r="OU16" s="1" t="e">
        <f t="shared" si="116"/>
        <v>#N/A</v>
      </c>
      <c r="OV16" s="1" t="e">
        <f t="shared" si="116"/>
        <v>#N/A</v>
      </c>
      <c r="OW16" s="1" t="e">
        <f t="shared" si="116"/>
        <v>#N/A</v>
      </c>
      <c r="OX16" s="1" t="e">
        <f t="shared" si="116"/>
        <v>#N/A</v>
      </c>
      <c r="OY16" s="1" t="e">
        <f t="shared" si="116"/>
        <v>#N/A</v>
      </c>
      <c r="OZ16" s="1" t="e">
        <f t="shared" si="116"/>
        <v>#N/A</v>
      </c>
      <c r="PA16" s="1" t="e">
        <f t="shared" si="116"/>
        <v>#N/A</v>
      </c>
      <c r="PB16" s="1" t="e">
        <f t="shared" si="116"/>
        <v>#N/A</v>
      </c>
      <c r="PC16" s="1" t="e">
        <f t="shared" si="116"/>
        <v>#N/A</v>
      </c>
      <c r="PD16" s="1" t="e">
        <f t="shared" si="116"/>
        <v>#N/A</v>
      </c>
      <c r="PE16" s="1" t="e">
        <f t="shared" si="116"/>
        <v>#N/A</v>
      </c>
      <c r="PF16" s="1" t="e">
        <f t="shared" si="116"/>
        <v>#N/A</v>
      </c>
      <c r="PG16" s="1" t="e">
        <f t="shared" si="116"/>
        <v>#N/A</v>
      </c>
      <c r="PH16" s="1" t="e">
        <f t="shared" si="116"/>
        <v>#N/A</v>
      </c>
      <c r="PI16" s="1" t="e">
        <f t="shared" si="116"/>
        <v>#N/A</v>
      </c>
      <c r="PJ16" s="1" t="e">
        <f t="shared" si="116"/>
        <v>#N/A</v>
      </c>
      <c r="PK16" s="1" t="e">
        <f t="shared" si="116"/>
        <v>#N/A</v>
      </c>
      <c r="PL16" s="1" t="e">
        <f t="shared" si="116"/>
        <v>#N/A</v>
      </c>
      <c r="PM16" s="1" t="e">
        <f t="shared" si="116"/>
        <v>#N/A</v>
      </c>
      <c r="PN16" s="1" t="e">
        <f t="shared" si="116"/>
        <v>#N/A</v>
      </c>
      <c r="PO16" s="1" t="e">
        <f t="shared" si="116"/>
        <v>#N/A</v>
      </c>
      <c r="PP16" s="1" t="e">
        <f t="shared" si="116"/>
        <v>#N/A</v>
      </c>
      <c r="PQ16" s="1" t="e">
        <f t="shared" si="116"/>
        <v>#N/A</v>
      </c>
      <c r="PR16" s="1" t="e">
        <f t="shared" si="116"/>
        <v>#N/A</v>
      </c>
      <c r="PS16" s="1" t="e">
        <f t="shared" si="116"/>
        <v>#N/A</v>
      </c>
      <c r="PT16" s="1" t="e">
        <f t="shared" si="116"/>
        <v>#N/A</v>
      </c>
      <c r="PU16" s="1" t="e">
        <f t="shared" si="116"/>
        <v>#N/A</v>
      </c>
      <c r="PV16" s="1" t="e">
        <f t="shared" si="116"/>
        <v>#N/A</v>
      </c>
      <c r="PW16" s="1" t="e">
        <f t="shared" si="116"/>
        <v>#N/A</v>
      </c>
      <c r="PX16" s="1" t="e">
        <f t="shared" si="116"/>
        <v>#N/A</v>
      </c>
      <c r="PY16" s="1" t="e">
        <f t="shared" si="116"/>
        <v>#N/A</v>
      </c>
      <c r="PZ16" s="1" t="e">
        <f t="shared" si="116"/>
        <v>#N/A</v>
      </c>
      <c r="QA16" s="1" t="e">
        <f t="shared" si="116"/>
        <v>#N/A</v>
      </c>
      <c r="QB16" s="1" t="e">
        <f t="shared" si="116"/>
        <v>#N/A</v>
      </c>
      <c r="QC16" s="1" t="e">
        <f t="shared" si="116"/>
        <v>#N/A</v>
      </c>
      <c r="QD16" s="1" t="e">
        <f t="shared" si="116"/>
        <v>#N/A</v>
      </c>
      <c r="QE16" s="1" t="e">
        <f t="shared" si="116"/>
        <v>#N/A</v>
      </c>
      <c r="QF16" s="1" t="e">
        <f t="shared" si="116"/>
        <v>#N/A</v>
      </c>
      <c r="QG16" s="1" t="e">
        <f t="shared" si="116"/>
        <v>#N/A</v>
      </c>
      <c r="QH16" s="1" t="e">
        <f t="shared" ref="QH16:SS16" si="117">LOOKUP(QH1,$AA100:$AA135,$AC100:$AC135)</f>
        <v>#N/A</v>
      </c>
      <c r="QI16" s="1" t="e">
        <f t="shared" si="117"/>
        <v>#N/A</v>
      </c>
      <c r="QJ16" s="1" t="e">
        <f t="shared" si="117"/>
        <v>#N/A</v>
      </c>
      <c r="QK16" s="1" t="e">
        <f t="shared" si="117"/>
        <v>#N/A</v>
      </c>
      <c r="QL16" s="1" t="e">
        <f t="shared" si="117"/>
        <v>#N/A</v>
      </c>
      <c r="QM16" s="1" t="e">
        <f t="shared" si="117"/>
        <v>#N/A</v>
      </c>
      <c r="QN16" s="1" t="e">
        <f t="shared" si="117"/>
        <v>#N/A</v>
      </c>
      <c r="QO16" s="1" t="e">
        <f t="shared" si="117"/>
        <v>#N/A</v>
      </c>
      <c r="QP16" s="1" t="e">
        <f t="shared" si="117"/>
        <v>#N/A</v>
      </c>
      <c r="QQ16" s="1" t="e">
        <f t="shared" si="117"/>
        <v>#N/A</v>
      </c>
      <c r="QR16" s="1" t="e">
        <f t="shared" si="117"/>
        <v>#N/A</v>
      </c>
      <c r="QS16" s="1" t="e">
        <f t="shared" si="117"/>
        <v>#N/A</v>
      </c>
      <c r="QT16" s="1" t="e">
        <f t="shared" si="117"/>
        <v>#N/A</v>
      </c>
      <c r="QU16" s="1" t="e">
        <f t="shared" si="117"/>
        <v>#N/A</v>
      </c>
      <c r="QV16" s="1" t="e">
        <f t="shared" si="117"/>
        <v>#N/A</v>
      </c>
      <c r="QW16" s="1" t="e">
        <f t="shared" si="117"/>
        <v>#N/A</v>
      </c>
      <c r="QX16" s="1" t="e">
        <f t="shared" si="117"/>
        <v>#N/A</v>
      </c>
      <c r="QY16" s="1" t="e">
        <f t="shared" si="117"/>
        <v>#N/A</v>
      </c>
      <c r="QZ16" s="1" t="e">
        <f t="shared" si="117"/>
        <v>#N/A</v>
      </c>
      <c r="RA16" s="1" t="e">
        <f t="shared" si="117"/>
        <v>#N/A</v>
      </c>
      <c r="RB16" s="1" t="e">
        <f t="shared" si="117"/>
        <v>#N/A</v>
      </c>
      <c r="RC16" s="1" t="e">
        <f t="shared" si="117"/>
        <v>#N/A</v>
      </c>
      <c r="RD16" s="1" t="e">
        <f t="shared" si="117"/>
        <v>#N/A</v>
      </c>
      <c r="RE16" s="1" t="e">
        <f t="shared" si="117"/>
        <v>#N/A</v>
      </c>
      <c r="RF16" s="1" t="e">
        <f t="shared" si="117"/>
        <v>#N/A</v>
      </c>
      <c r="RG16" s="1" t="e">
        <f t="shared" si="117"/>
        <v>#N/A</v>
      </c>
      <c r="RH16" s="1" t="e">
        <f t="shared" si="117"/>
        <v>#N/A</v>
      </c>
      <c r="RI16" s="1" t="e">
        <f t="shared" si="117"/>
        <v>#N/A</v>
      </c>
      <c r="RJ16" s="1" t="e">
        <f t="shared" si="117"/>
        <v>#N/A</v>
      </c>
      <c r="RK16" s="1" t="e">
        <f t="shared" si="117"/>
        <v>#N/A</v>
      </c>
      <c r="RL16" s="1" t="e">
        <f t="shared" si="117"/>
        <v>#N/A</v>
      </c>
      <c r="RM16" s="1" t="e">
        <f t="shared" si="117"/>
        <v>#N/A</v>
      </c>
      <c r="RN16" s="1" t="e">
        <f t="shared" si="117"/>
        <v>#N/A</v>
      </c>
      <c r="RO16" s="1" t="e">
        <f t="shared" si="117"/>
        <v>#N/A</v>
      </c>
      <c r="RP16" s="1" t="e">
        <f t="shared" si="117"/>
        <v>#N/A</v>
      </c>
      <c r="RQ16" s="1" t="e">
        <f t="shared" si="117"/>
        <v>#N/A</v>
      </c>
      <c r="RR16" s="1" t="e">
        <f t="shared" si="117"/>
        <v>#N/A</v>
      </c>
      <c r="RS16" s="1" t="e">
        <f t="shared" si="117"/>
        <v>#N/A</v>
      </c>
      <c r="RT16" s="1" t="e">
        <f t="shared" si="117"/>
        <v>#N/A</v>
      </c>
      <c r="RU16" s="1" t="e">
        <f t="shared" si="117"/>
        <v>#N/A</v>
      </c>
      <c r="RV16" s="1" t="e">
        <f t="shared" si="117"/>
        <v>#N/A</v>
      </c>
      <c r="RW16" s="1" t="e">
        <f t="shared" si="117"/>
        <v>#N/A</v>
      </c>
      <c r="RX16" s="1" t="e">
        <f t="shared" si="117"/>
        <v>#N/A</v>
      </c>
      <c r="RY16" s="1" t="e">
        <f t="shared" si="117"/>
        <v>#N/A</v>
      </c>
      <c r="RZ16" s="1" t="e">
        <f t="shared" si="117"/>
        <v>#N/A</v>
      </c>
      <c r="SA16" s="1" t="e">
        <f t="shared" si="117"/>
        <v>#N/A</v>
      </c>
      <c r="SB16" s="1" t="e">
        <f t="shared" si="117"/>
        <v>#N/A</v>
      </c>
      <c r="SC16" s="1" t="e">
        <f t="shared" si="117"/>
        <v>#N/A</v>
      </c>
      <c r="SD16" s="1" t="e">
        <f t="shared" si="117"/>
        <v>#N/A</v>
      </c>
      <c r="SE16" s="1" t="e">
        <f t="shared" si="117"/>
        <v>#N/A</v>
      </c>
      <c r="SF16" s="1" t="e">
        <f t="shared" si="117"/>
        <v>#N/A</v>
      </c>
      <c r="SG16" s="1" t="e">
        <f t="shared" si="117"/>
        <v>#N/A</v>
      </c>
      <c r="SH16" s="1" t="e">
        <f t="shared" si="117"/>
        <v>#N/A</v>
      </c>
      <c r="SI16" s="1" t="e">
        <f t="shared" si="117"/>
        <v>#N/A</v>
      </c>
      <c r="SJ16" s="1" t="e">
        <f t="shared" si="117"/>
        <v>#N/A</v>
      </c>
      <c r="SK16" s="1" t="e">
        <f t="shared" si="117"/>
        <v>#N/A</v>
      </c>
      <c r="SL16" s="1" t="e">
        <f t="shared" si="117"/>
        <v>#N/A</v>
      </c>
      <c r="SM16" s="1" t="e">
        <f t="shared" si="117"/>
        <v>#N/A</v>
      </c>
      <c r="SN16" s="1" t="e">
        <f t="shared" si="117"/>
        <v>#N/A</v>
      </c>
      <c r="SO16" s="1" t="e">
        <f t="shared" si="117"/>
        <v>#N/A</v>
      </c>
      <c r="SP16" s="1" t="e">
        <f t="shared" si="117"/>
        <v>#N/A</v>
      </c>
      <c r="SQ16" s="1" t="e">
        <f t="shared" si="117"/>
        <v>#N/A</v>
      </c>
      <c r="SR16" s="1" t="e">
        <f t="shared" si="117"/>
        <v>#N/A</v>
      </c>
      <c r="SS16" s="1" t="e">
        <f t="shared" si="117"/>
        <v>#N/A</v>
      </c>
      <c r="ST16" s="1" t="e">
        <f t="shared" ref="ST16:VE16" si="118">LOOKUP(ST1,$AA100:$AA135,$AC100:$AC135)</f>
        <v>#N/A</v>
      </c>
      <c r="SU16" s="1" t="e">
        <f t="shared" si="118"/>
        <v>#N/A</v>
      </c>
      <c r="SV16" s="1" t="e">
        <f t="shared" si="118"/>
        <v>#N/A</v>
      </c>
      <c r="SW16" s="1" t="e">
        <f t="shared" si="118"/>
        <v>#N/A</v>
      </c>
      <c r="SX16" s="1" t="e">
        <f t="shared" si="118"/>
        <v>#N/A</v>
      </c>
      <c r="SY16" s="1" t="e">
        <f t="shared" si="118"/>
        <v>#N/A</v>
      </c>
      <c r="SZ16" s="1" t="e">
        <f t="shared" si="118"/>
        <v>#N/A</v>
      </c>
      <c r="TA16" s="1" t="e">
        <f t="shared" si="118"/>
        <v>#N/A</v>
      </c>
      <c r="TB16" s="1" t="e">
        <f t="shared" si="118"/>
        <v>#N/A</v>
      </c>
      <c r="TC16" s="1" t="e">
        <f t="shared" si="118"/>
        <v>#N/A</v>
      </c>
      <c r="TD16" s="1" t="e">
        <f t="shared" si="118"/>
        <v>#N/A</v>
      </c>
      <c r="TE16" s="1" t="e">
        <f t="shared" si="118"/>
        <v>#N/A</v>
      </c>
      <c r="TF16" s="1" t="e">
        <f t="shared" si="118"/>
        <v>#N/A</v>
      </c>
      <c r="TG16" s="1" t="e">
        <f t="shared" si="118"/>
        <v>#N/A</v>
      </c>
      <c r="TH16" s="1" t="e">
        <f t="shared" si="118"/>
        <v>#N/A</v>
      </c>
      <c r="TI16" s="1" t="e">
        <f t="shared" si="118"/>
        <v>#N/A</v>
      </c>
      <c r="TJ16" s="1" t="e">
        <f t="shared" si="118"/>
        <v>#N/A</v>
      </c>
      <c r="TK16" s="1" t="e">
        <f t="shared" si="118"/>
        <v>#N/A</v>
      </c>
      <c r="TL16" s="1" t="e">
        <f t="shared" si="118"/>
        <v>#N/A</v>
      </c>
      <c r="TM16" s="1" t="e">
        <f t="shared" si="118"/>
        <v>#N/A</v>
      </c>
      <c r="TN16" s="1" t="e">
        <f t="shared" si="118"/>
        <v>#N/A</v>
      </c>
      <c r="TO16" s="1" t="e">
        <f t="shared" si="118"/>
        <v>#N/A</v>
      </c>
      <c r="TP16" s="1" t="e">
        <f t="shared" si="118"/>
        <v>#N/A</v>
      </c>
      <c r="TQ16" s="1" t="e">
        <f t="shared" si="118"/>
        <v>#N/A</v>
      </c>
      <c r="TR16" s="1" t="e">
        <f t="shared" si="118"/>
        <v>#N/A</v>
      </c>
      <c r="TS16" s="1" t="e">
        <f t="shared" si="118"/>
        <v>#N/A</v>
      </c>
      <c r="TT16" s="1" t="e">
        <f t="shared" si="118"/>
        <v>#N/A</v>
      </c>
      <c r="TU16" s="1" t="e">
        <f t="shared" si="118"/>
        <v>#N/A</v>
      </c>
      <c r="TV16" s="1" t="e">
        <f t="shared" si="118"/>
        <v>#N/A</v>
      </c>
      <c r="TW16" s="1" t="e">
        <f t="shared" si="118"/>
        <v>#N/A</v>
      </c>
      <c r="TX16" s="1" t="e">
        <f t="shared" si="118"/>
        <v>#N/A</v>
      </c>
      <c r="TY16" s="1" t="e">
        <f t="shared" si="118"/>
        <v>#N/A</v>
      </c>
      <c r="TZ16" s="1" t="e">
        <f t="shared" si="118"/>
        <v>#N/A</v>
      </c>
      <c r="UA16" s="1" t="e">
        <f t="shared" si="118"/>
        <v>#N/A</v>
      </c>
      <c r="UB16" s="1" t="e">
        <f t="shared" si="118"/>
        <v>#N/A</v>
      </c>
      <c r="UC16" s="1" t="e">
        <f t="shared" si="118"/>
        <v>#N/A</v>
      </c>
      <c r="UD16" s="1" t="e">
        <f t="shared" si="118"/>
        <v>#N/A</v>
      </c>
      <c r="UE16" s="1" t="e">
        <f t="shared" si="118"/>
        <v>#N/A</v>
      </c>
      <c r="UF16" s="1" t="e">
        <f t="shared" si="118"/>
        <v>#N/A</v>
      </c>
      <c r="UG16" s="1" t="e">
        <f t="shared" si="118"/>
        <v>#N/A</v>
      </c>
      <c r="UH16" s="1" t="e">
        <f t="shared" si="118"/>
        <v>#N/A</v>
      </c>
      <c r="UI16" s="1" t="e">
        <f t="shared" si="118"/>
        <v>#N/A</v>
      </c>
      <c r="UJ16" s="1" t="e">
        <f t="shared" si="118"/>
        <v>#N/A</v>
      </c>
      <c r="UK16" s="1" t="e">
        <f t="shared" si="118"/>
        <v>#N/A</v>
      </c>
      <c r="UL16" s="1" t="e">
        <f t="shared" si="118"/>
        <v>#N/A</v>
      </c>
      <c r="UM16" s="1" t="e">
        <f t="shared" si="118"/>
        <v>#N/A</v>
      </c>
      <c r="UN16" s="1" t="e">
        <f t="shared" si="118"/>
        <v>#N/A</v>
      </c>
      <c r="UO16" s="1" t="e">
        <f t="shared" si="118"/>
        <v>#N/A</v>
      </c>
      <c r="UP16" s="1" t="e">
        <f t="shared" si="118"/>
        <v>#N/A</v>
      </c>
      <c r="UQ16" s="1" t="e">
        <f t="shared" si="118"/>
        <v>#N/A</v>
      </c>
      <c r="UR16" s="1" t="e">
        <f t="shared" si="118"/>
        <v>#N/A</v>
      </c>
      <c r="US16" s="1" t="e">
        <f t="shared" si="118"/>
        <v>#N/A</v>
      </c>
      <c r="UT16" s="1" t="e">
        <f t="shared" si="118"/>
        <v>#N/A</v>
      </c>
      <c r="UU16" s="1" t="e">
        <f t="shared" si="118"/>
        <v>#N/A</v>
      </c>
      <c r="UV16" s="1" t="e">
        <f t="shared" si="118"/>
        <v>#N/A</v>
      </c>
      <c r="UW16" s="1" t="e">
        <f t="shared" si="118"/>
        <v>#N/A</v>
      </c>
      <c r="UX16" s="1" t="e">
        <f t="shared" si="118"/>
        <v>#N/A</v>
      </c>
      <c r="UY16" s="1" t="e">
        <f t="shared" si="118"/>
        <v>#N/A</v>
      </c>
      <c r="UZ16" s="1" t="e">
        <f t="shared" si="118"/>
        <v>#N/A</v>
      </c>
      <c r="VA16" s="1" t="e">
        <f t="shared" si="118"/>
        <v>#N/A</v>
      </c>
      <c r="VB16" s="1" t="e">
        <f t="shared" si="118"/>
        <v>#N/A</v>
      </c>
      <c r="VC16" s="1" t="e">
        <f t="shared" si="118"/>
        <v>#N/A</v>
      </c>
      <c r="VD16" s="1" t="e">
        <f t="shared" si="118"/>
        <v>#N/A</v>
      </c>
      <c r="VE16" s="1" t="e">
        <f t="shared" si="118"/>
        <v>#N/A</v>
      </c>
      <c r="VF16" s="1" t="e">
        <f t="shared" ref="VF16:XQ16" si="119">LOOKUP(VF1,$AA100:$AA135,$AC100:$AC135)</f>
        <v>#N/A</v>
      </c>
      <c r="VG16" s="1" t="e">
        <f t="shared" si="119"/>
        <v>#N/A</v>
      </c>
      <c r="VH16" s="1" t="e">
        <f t="shared" si="119"/>
        <v>#N/A</v>
      </c>
      <c r="VI16" s="1" t="e">
        <f t="shared" si="119"/>
        <v>#N/A</v>
      </c>
      <c r="VJ16" s="1" t="e">
        <f t="shared" si="119"/>
        <v>#N/A</v>
      </c>
      <c r="VK16" s="1" t="e">
        <f t="shared" si="119"/>
        <v>#N/A</v>
      </c>
      <c r="VL16" s="1" t="e">
        <f t="shared" si="119"/>
        <v>#N/A</v>
      </c>
      <c r="VM16" s="1" t="e">
        <f t="shared" si="119"/>
        <v>#N/A</v>
      </c>
      <c r="VN16" s="1" t="e">
        <f t="shared" si="119"/>
        <v>#N/A</v>
      </c>
      <c r="VO16" s="1" t="e">
        <f t="shared" si="119"/>
        <v>#N/A</v>
      </c>
      <c r="VP16" s="1" t="e">
        <f t="shared" si="119"/>
        <v>#N/A</v>
      </c>
      <c r="VQ16" s="1" t="e">
        <f t="shared" si="119"/>
        <v>#N/A</v>
      </c>
      <c r="VR16" s="1" t="e">
        <f t="shared" si="119"/>
        <v>#N/A</v>
      </c>
      <c r="VS16" s="1" t="e">
        <f t="shared" si="119"/>
        <v>#N/A</v>
      </c>
      <c r="VT16" s="1" t="e">
        <f t="shared" si="119"/>
        <v>#N/A</v>
      </c>
      <c r="VU16" s="1" t="e">
        <f t="shared" si="119"/>
        <v>#N/A</v>
      </c>
      <c r="VV16" s="1" t="e">
        <f t="shared" si="119"/>
        <v>#N/A</v>
      </c>
      <c r="VW16" s="1" t="e">
        <f t="shared" si="119"/>
        <v>#N/A</v>
      </c>
      <c r="VX16" s="1" t="e">
        <f t="shared" si="119"/>
        <v>#N/A</v>
      </c>
      <c r="VY16" s="1" t="e">
        <f t="shared" si="119"/>
        <v>#N/A</v>
      </c>
      <c r="VZ16" s="1" t="e">
        <f t="shared" si="119"/>
        <v>#N/A</v>
      </c>
      <c r="WA16" s="1" t="e">
        <f t="shared" si="119"/>
        <v>#N/A</v>
      </c>
      <c r="WB16" s="1" t="e">
        <f t="shared" si="119"/>
        <v>#N/A</v>
      </c>
      <c r="WC16" s="1" t="e">
        <f t="shared" si="119"/>
        <v>#N/A</v>
      </c>
      <c r="WD16" s="1" t="e">
        <f t="shared" si="119"/>
        <v>#N/A</v>
      </c>
      <c r="WE16" s="1" t="e">
        <f t="shared" si="119"/>
        <v>#N/A</v>
      </c>
      <c r="WF16" s="1" t="e">
        <f t="shared" si="119"/>
        <v>#N/A</v>
      </c>
      <c r="WG16" s="1" t="e">
        <f t="shared" si="119"/>
        <v>#N/A</v>
      </c>
      <c r="WH16" s="1" t="e">
        <f t="shared" si="119"/>
        <v>#N/A</v>
      </c>
      <c r="WI16" s="1" t="e">
        <f t="shared" si="119"/>
        <v>#N/A</v>
      </c>
      <c r="WJ16" s="1" t="e">
        <f t="shared" si="119"/>
        <v>#N/A</v>
      </c>
      <c r="WK16" s="1" t="e">
        <f t="shared" si="119"/>
        <v>#N/A</v>
      </c>
      <c r="WL16" s="1" t="e">
        <f t="shared" si="119"/>
        <v>#N/A</v>
      </c>
      <c r="WM16" s="1" t="e">
        <f t="shared" si="119"/>
        <v>#N/A</v>
      </c>
      <c r="WN16" s="1" t="e">
        <f t="shared" si="119"/>
        <v>#N/A</v>
      </c>
      <c r="WO16" s="1" t="e">
        <f t="shared" si="119"/>
        <v>#N/A</v>
      </c>
      <c r="WP16" s="1" t="e">
        <f t="shared" si="119"/>
        <v>#N/A</v>
      </c>
      <c r="WQ16" s="1" t="e">
        <f t="shared" si="119"/>
        <v>#N/A</v>
      </c>
      <c r="WR16" s="1" t="e">
        <f t="shared" si="119"/>
        <v>#N/A</v>
      </c>
      <c r="WS16" s="1" t="e">
        <f t="shared" si="119"/>
        <v>#N/A</v>
      </c>
      <c r="WT16" s="1" t="e">
        <f t="shared" si="119"/>
        <v>#N/A</v>
      </c>
      <c r="WU16" s="1" t="e">
        <f t="shared" si="119"/>
        <v>#N/A</v>
      </c>
      <c r="WV16" s="1" t="e">
        <f t="shared" si="119"/>
        <v>#N/A</v>
      </c>
      <c r="WW16" s="1" t="e">
        <f t="shared" si="119"/>
        <v>#N/A</v>
      </c>
      <c r="WX16" s="1" t="e">
        <f t="shared" si="119"/>
        <v>#N/A</v>
      </c>
      <c r="WY16" s="1" t="e">
        <f t="shared" si="119"/>
        <v>#N/A</v>
      </c>
      <c r="WZ16" s="1" t="e">
        <f t="shared" si="119"/>
        <v>#N/A</v>
      </c>
      <c r="XA16" s="1" t="e">
        <f t="shared" si="119"/>
        <v>#N/A</v>
      </c>
      <c r="XB16" s="1" t="e">
        <f t="shared" si="119"/>
        <v>#N/A</v>
      </c>
      <c r="XC16" s="1" t="e">
        <f t="shared" si="119"/>
        <v>#N/A</v>
      </c>
      <c r="XD16" s="1" t="e">
        <f t="shared" si="119"/>
        <v>#N/A</v>
      </c>
      <c r="XE16" s="1" t="e">
        <f t="shared" si="119"/>
        <v>#N/A</v>
      </c>
      <c r="XF16" s="1" t="e">
        <f t="shared" si="119"/>
        <v>#N/A</v>
      </c>
      <c r="XG16" s="1" t="e">
        <f t="shared" si="119"/>
        <v>#N/A</v>
      </c>
      <c r="XH16" s="1" t="e">
        <f t="shared" si="119"/>
        <v>#N/A</v>
      </c>
      <c r="XI16" s="1" t="e">
        <f t="shared" si="119"/>
        <v>#N/A</v>
      </c>
      <c r="XJ16" s="1" t="e">
        <f t="shared" si="119"/>
        <v>#N/A</v>
      </c>
      <c r="XK16" s="1" t="e">
        <f t="shared" si="119"/>
        <v>#N/A</v>
      </c>
      <c r="XL16" s="1" t="e">
        <f t="shared" si="119"/>
        <v>#N/A</v>
      </c>
      <c r="XM16" s="1" t="e">
        <f t="shared" si="119"/>
        <v>#N/A</v>
      </c>
      <c r="XN16" s="1" t="e">
        <f t="shared" si="119"/>
        <v>#N/A</v>
      </c>
      <c r="XO16" s="1" t="e">
        <f t="shared" si="119"/>
        <v>#N/A</v>
      </c>
      <c r="XP16" s="1" t="e">
        <f t="shared" si="119"/>
        <v>#N/A</v>
      </c>
      <c r="XQ16" s="1" t="e">
        <f t="shared" si="119"/>
        <v>#N/A</v>
      </c>
      <c r="XR16" s="1" t="e">
        <f t="shared" ref="XR16:ZZ16" si="120">LOOKUP(XR1,$AA100:$AA135,$AC100:$AC135)</f>
        <v>#N/A</v>
      </c>
      <c r="XS16" s="1" t="e">
        <f t="shared" si="120"/>
        <v>#N/A</v>
      </c>
      <c r="XT16" s="1" t="e">
        <f t="shared" si="120"/>
        <v>#N/A</v>
      </c>
      <c r="XU16" s="1" t="e">
        <f t="shared" si="120"/>
        <v>#N/A</v>
      </c>
      <c r="XV16" s="1" t="e">
        <f t="shared" si="120"/>
        <v>#N/A</v>
      </c>
      <c r="XW16" s="1" t="e">
        <f t="shared" si="120"/>
        <v>#N/A</v>
      </c>
      <c r="XX16" s="1" t="e">
        <f t="shared" si="120"/>
        <v>#N/A</v>
      </c>
      <c r="XY16" s="1" t="e">
        <f t="shared" si="120"/>
        <v>#N/A</v>
      </c>
      <c r="XZ16" s="1" t="e">
        <f t="shared" si="120"/>
        <v>#N/A</v>
      </c>
      <c r="YA16" s="1" t="e">
        <f t="shared" si="120"/>
        <v>#N/A</v>
      </c>
      <c r="YB16" s="1" t="e">
        <f t="shared" si="120"/>
        <v>#N/A</v>
      </c>
      <c r="YC16" s="1" t="e">
        <f t="shared" si="120"/>
        <v>#N/A</v>
      </c>
      <c r="YD16" s="1" t="e">
        <f t="shared" si="120"/>
        <v>#N/A</v>
      </c>
      <c r="YE16" s="1" t="e">
        <f t="shared" si="120"/>
        <v>#N/A</v>
      </c>
      <c r="YF16" s="1" t="e">
        <f t="shared" si="120"/>
        <v>#N/A</v>
      </c>
      <c r="YG16" s="1" t="e">
        <f t="shared" si="120"/>
        <v>#N/A</v>
      </c>
      <c r="YH16" s="1" t="e">
        <f t="shared" si="120"/>
        <v>#N/A</v>
      </c>
      <c r="YI16" s="1" t="e">
        <f t="shared" si="120"/>
        <v>#N/A</v>
      </c>
      <c r="YJ16" s="1" t="e">
        <f t="shared" si="120"/>
        <v>#N/A</v>
      </c>
      <c r="YK16" s="1" t="e">
        <f t="shared" si="120"/>
        <v>#N/A</v>
      </c>
      <c r="YL16" s="1" t="e">
        <f t="shared" si="120"/>
        <v>#N/A</v>
      </c>
      <c r="YM16" s="1" t="e">
        <f t="shared" si="120"/>
        <v>#N/A</v>
      </c>
      <c r="YN16" s="1" t="e">
        <f t="shared" si="120"/>
        <v>#N/A</v>
      </c>
      <c r="YO16" s="1" t="e">
        <f t="shared" si="120"/>
        <v>#N/A</v>
      </c>
      <c r="YP16" s="1" t="e">
        <f t="shared" si="120"/>
        <v>#N/A</v>
      </c>
      <c r="YQ16" s="1" t="e">
        <f t="shared" si="120"/>
        <v>#N/A</v>
      </c>
      <c r="YR16" s="1" t="e">
        <f t="shared" si="120"/>
        <v>#N/A</v>
      </c>
      <c r="YS16" s="1" t="e">
        <f t="shared" si="120"/>
        <v>#N/A</v>
      </c>
      <c r="YT16" s="1" t="e">
        <f t="shared" si="120"/>
        <v>#N/A</v>
      </c>
      <c r="YU16" s="1" t="e">
        <f t="shared" si="120"/>
        <v>#N/A</v>
      </c>
      <c r="YV16" s="1" t="e">
        <f t="shared" si="120"/>
        <v>#N/A</v>
      </c>
      <c r="YW16" s="1" t="e">
        <f t="shared" si="120"/>
        <v>#N/A</v>
      </c>
      <c r="YX16" s="1" t="e">
        <f t="shared" si="120"/>
        <v>#N/A</v>
      </c>
      <c r="YY16" s="1" t="e">
        <f t="shared" si="120"/>
        <v>#N/A</v>
      </c>
      <c r="YZ16" s="1" t="e">
        <f t="shared" si="120"/>
        <v>#N/A</v>
      </c>
      <c r="ZA16" s="1" t="e">
        <f t="shared" si="120"/>
        <v>#N/A</v>
      </c>
      <c r="ZB16" s="1" t="e">
        <f t="shared" si="120"/>
        <v>#N/A</v>
      </c>
      <c r="ZC16" s="1" t="e">
        <f t="shared" si="120"/>
        <v>#N/A</v>
      </c>
      <c r="ZD16" s="1" t="e">
        <f t="shared" si="120"/>
        <v>#N/A</v>
      </c>
      <c r="ZE16" s="1" t="e">
        <f t="shared" si="120"/>
        <v>#N/A</v>
      </c>
      <c r="ZF16" s="1" t="e">
        <f t="shared" si="120"/>
        <v>#N/A</v>
      </c>
      <c r="ZG16" s="1" t="e">
        <f t="shared" si="120"/>
        <v>#N/A</v>
      </c>
      <c r="ZH16" s="1" t="e">
        <f t="shared" si="120"/>
        <v>#N/A</v>
      </c>
      <c r="ZI16" s="1" t="e">
        <f t="shared" si="120"/>
        <v>#N/A</v>
      </c>
      <c r="ZJ16" s="1" t="e">
        <f t="shared" si="120"/>
        <v>#N/A</v>
      </c>
      <c r="ZK16" s="1" t="e">
        <f t="shared" si="120"/>
        <v>#N/A</v>
      </c>
      <c r="ZL16" s="1" t="e">
        <f t="shared" si="120"/>
        <v>#N/A</v>
      </c>
      <c r="ZM16" s="1" t="e">
        <f t="shared" si="120"/>
        <v>#N/A</v>
      </c>
      <c r="ZN16" s="1" t="e">
        <f t="shared" si="120"/>
        <v>#N/A</v>
      </c>
      <c r="ZO16" s="1" t="e">
        <f t="shared" si="120"/>
        <v>#N/A</v>
      </c>
      <c r="ZP16" s="1" t="e">
        <f t="shared" si="120"/>
        <v>#N/A</v>
      </c>
      <c r="ZQ16" s="1" t="e">
        <f t="shared" si="120"/>
        <v>#N/A</v>
      </c>
      <c r="ZR16" s="1" t="e">
        <f t="shared" si="120"/>
        <v>#N/A</v>
      </c>
      <c r="ZS16" s="1" t="e">
        <f t="shared" si="120"/>
        <v>#N/A</v>
      </c>
      <c r="ZT16" s="1" t="e">
        <f t="shared" si="120"/>
        <v>#N/A</v>
      </c>
      <c r="ZU16" s="1" t="e">
        <f t="shared" si="120"/>
        <v>#N/A</v>
      </c>
      <c r="ZV16" s="1" t="e">
        <f t="shared" si="120"/>
        <v>#N/A</v>
      </c>
      <c r="ZW16" s="1" t="e">
        <f t="shared" si="120"/>
        <v>#N/A</v>
      </c>
      <c r="ZX16" s="1" t="e">
        <f t="shared" si="120"/>
        <v>#N/A</v>
      </c>
      <c r="ZY16" s="1" t="e">
        <f t="shared" si="120"/>
        <v>#N/A</v>
      </c>
      <c r="ZZ16" s="1" t="e">
        <f t="shared" si="120"/>
        <v>#N/A</v>
      </c>
    </row>
    <row r="17" spans="1:16384" hidden="1" x14ac:dyDescent="0.25">
      <c r="D17" s="1">
        <f>COUNTIF(A16:D16,"E")</f>
        <v>3</v>
      </c>
      <c r="E17" s="1">
        <f t="shared" ref="E17:BP17" si="121">COUNTIF(B16:E16,"E")</f>
        <v>4</v>
      </c>
      <c r="F17" s="1">
        <f t="shared" si="121"/>
        <v>4</v>
      </c>
      <c r="G17" s="1">
        <f t="shared" si="121"/>
        <v>3</v>
      </c>
      <c r="H17" s="1">
        <f t="shared" si="121"/>
        <v>2</v>
      </c>
      <c r="I17" s="1">
        <f t="shared" si="121"/>
        <v>2</v>
      </c>
      <c r="J17" s="1">
        <f t="shared" si="121"/>
        <v>2</v>
      </c>
      <c r="K17" s="1">
        <f t="shared" si="121"/>
        <v>3</v>
      </c>
      <c r="L17" s="1">
        <f t="shared" si="121"/>
        <v>3</v>
      </c>
      <c r="M17" s="1">
        <f t="shared" si="121"/>
        <v>2</v>
      </c>
      <c r="N17" s="1">
        <f t="shared" si="121"/>
        <v>2</v>
      </c>
      <c r="O17" s="1">
        <f t="shared" si="121"/>
        <v>2</v>
      </c>
      <c r="P17" s="1">
        <f t="shared" si="121"/>
        <v>3</v>
      </c>
      <c r="Q17" s="1">
        <f t="shared" si="121"/>
        <v>3</v>
      </c>
      <c r="R17" s="1">
        <f t="shared" si="121"/>
        <v>3</v>
      </c>
      <c r="S17" s="1">
        <f t="shared" si="121"/>
        <v>2</v>
      </c>
      <c r="T17" s="1">
        <f t="shared" si="121"/>
        <v>2</v>
      </c>
      <c r="U17" s="1">
        <f t="shared" si="121"/>
        <v>2</v>
      </c>
      <c r="V17" s="1">
        <f t="shared" si="121"/>
        <v>1</v>
      </c>
      <c r="W17" s="1">
        <f t="shared" si="121"/>
        <v>1</v>
      </c>
      <c r="X17" s="1">
        <f t="shared" si="121"/>
        <v>0</v>
      </c>
      <c r="Y17" s="1">
        <f t="shared" si="121"/>
        <v>1</v>
      </c>
      <c r="Z17" s="1">
        <f t="shared" si="121"/>
        <v>2</v>
      </c>
      <c r="AA17" s="1">
        <f t="shared" si="121"/>
        <v>2</v>
      </c>
      <c r="AB17" s="1">
        <f t="shared" si="121"/>
        <v>2</v>
      </c>
      <c r="AC17" s="1">
        <f t="shared" si="121"/>
        <v>1</v>
      </c>
      <c r="AD17" s="1">
        <f t="shared" si="121"/>
        <v>0</v>
      </c>
      <c r="AE17" s="1">
        <f t="shared" si="121"/>
        <v>1</v>
      </c>
      <c r="AF17" s="1">
        <f t="shared" si="121"/>
        <v>1</v>
      </c>
      <c r="AG17" s="1">
        <f t="shared" si="121"/>
        <v>1</v>
      </c>
      <c r="AH17" s="1">
        <f t="shared" si="121"/>
        <v>2</v>
      </c>
      <c r="AI17" s="1">
        <f t="shared" si="121"/>
        <v>2</v>
      </c>
      <c r="AJ17" s="1">
        <f t="shared" si="121"/>
        <v>3</v>
      </c>
      <c r="AK17" s="1">
        <f t="shared" si="121"/>
        <v>4</v>
      </c>
      <c r="AL17" s="1">
        <f t="shared" si="121"/>
        <v>4</v>
      </c>
      <c r="AM17" s="1">
        <f t="shared" si="121"/>
        <v>4</v>
      </c>
      <c r="AN17" s="1">
        <f t="shared" si="121"/>
        <v>4</v>
      </c>
      <c r="AO17" s="1">
        <f t="shared" si="121"/>
        <v>4</v>
      </c>
      <c r="AP17" s="1">
        <f t="shared" si="121"/>
        <v>3</v>
      </c>
      <c r="AQ17" s="1">
        <f t="shared" si="121"/>
        <v>3</v>
      </c>
      <c r="AR17" s="1">
        <f t="shared" si="121"/>
        <v>3</v>
      </c>
      <c r="AS17" s="1">
        <f t="shared" si="121"/>
        <v>3</v>
      </c>
      <c r="AT17" s="1">
        <f t="shared" si="121"/>
        <v>3</v>
      </c>
      <c r="AU17" s="1">
        <f t="shared" si="121"/>
        <v>3</v>
      </c>
      <c r="AV17" s="1">
        <f t="shared" si="121"/>
        <v>2</v>
      </c>
      <c r="AW17" s="1">
        <f t="shared" si="121"/>
        <v>1</v>
      </c>
      <c r="AX17" s="1">
        <f t="shared" si="121"/>
        <v>2</v>
      </c>
      <c r="AY17" s="1">
        <f t="shared" si="121"/>
        <v>1</v>
      </c>
      <c r="AZ17" s="1">
        <f t="shared" si="121"/>
        <v>2</v>
      </c>
      <c r="BA17" s="1">
        <f t="shared" si="121"/>
        <v>3</v>
      </c>
      <c r="BB17" s="1">
        <f t="shared" si="121"/>
        <v>2</v>
      </c>
      <c r="BC17" s="1">
        <f t="shared" si="121"/>
        <v>2</v>
      </c>
      <c r="BD17" s="1">
        <f t="shared" si="121"/>
        <v>2</v>
      </c>
      <c r="BE17" s="1">
        <f t="shared" si="121"/>
        <v>2</v>
      </c>
      <c r="BF17" s="1">
        <f t="shared" si="121"/>
        <v>2</v>
      </c>
      <c r="BG17" s="1">
        <f t="shared" si="121"/>
        <v>3</v>
      </c>
      <c r="BH17" s="1">
        <f t="shared" si="121"/>
        <v>2</v>
      </c>
      <c r="BI17" s="1">
        <f t="shared" si="121"/>
        <v>2</v>
      </c>
      <c r="BJ17" s="1">
        <f t="shared" si="121"/>
        <v>2</v>
      </c>
      <c r="BK17" s="1">
        <f t="shared" si="121"/>
        <v>1</v>
      </c>
      <c r="BL17" s="1">
        <f t="shared" si="121"/>
        <v>1</v>
      </c>
      <c r="BM17" s="1">
        <f t="shared" si="121"/>
        <v>0</v>
      </c>
      <c r="BN17" s="1">
        <f t="shared" si="121"/>
        <v>1</v>
      </c>
      <c r="BO17" s="1">
        <f t="shared" si="121"/>
        <v>1</v>
      </c>
      <c r="BP17" s="1">
        <f t="shared" si="121"/>
        <v>2</v>
      </c>
      <c r="BQ17" s="1">
        <f t="shared" ref="BQ17:EB17" si="122">COUNTIF(BN16:BQ16,"E")</f>
        <v>2</v>
      </c>
      <c r="BR17" s="1">
        <f t="shared" si="122"/>
        <v>2</v>
      </c>
      <c r="BS17" s="1">
        <f t="shared" si="122"/>
        <v>2</v>
      </c>
      <c r="BT17" s="1">
        <f t="shared" si="122"/>
        <v>2</v>
      </c>
      <c r="BU17" s="1">
        <f t="shared" si="122"/>
        <v>2</v>
      </c>
      <c r="BV17" s="1">
        <f t="shared" si="122"/>
        <v>1</v>
      </c>
      <c r="BW17" s="1">
        <f t="shared" si="122"/>
        <v>1</v>
      </c>
      <c r="BX17" s="1">
        <f t="shared" si="122"/>
        <v>1</v>
      </c>
      <c r="BY17" s="1">
        <f t="shared" si="122"/>
        <v>2</v>
      </c>
      <c r="BZ17" s="1">
        <f t="shared" si="122"/>
        <v>3</v>
      </c>
      <c r="CA17" s="1">
        <f t="shared" si="122"/>
        <v>3</v>
      </c>
      <c r="CB17" s="1">
        <f t="shared" si="122"/>
        <v>2</v>
      </c>
      <c r="CC17" s="1">
        <f t="shared" si="122"/>
        <v>1</v>
      </c>
      <c r="CD17" s="1">
        <f t="shared" si="122"/>
        <v>1</v>
      </c>
      <c r="CE17" s="1">
        <f t="shared" si="122"/>
        <v>1</v>
      </c>
      <c r="CF17" s="1">
        <f t="shared" si="122"/>
        <v>1</v>
      </c>
      <c r="CG17" s="1">
        <f t="shared" si="122"/>
        <v>1</v>
      </c>
      <c r="CH17" s="1">
        <f t="shared" si="122"/>
        <v>0</v>
      </c>
      <c r="CI17" s="1">
        <f t="shared" si="122"/>
        <v>0</v>
      </c>
      <c r="CJ17" s="1">
        <f t="shared" si="122"/>
        <v>0</v>
      </c>
      <c r="CK17" s="1">
        <f t="shared" si="122"/>
        <v>1</v>
      </c>
      <c r="CL17" s="1">
        <f t="shared" si="122"/>
        <v>1</v>
      </c>
      <c r="CM17" s="1">
        <f t="shared" si="122"/>
        <v>1</v>
      </c>
      <c r="CN17" s="1">
        <f t="shared" si="122"/>
        <v>2</v>
      </c>
      <c r="CO17" s="1">
        <f t="shared" si="122"/>
        <v>1</v>
      </c>
      <c r="CP17" s="1">
        <f t="shared" si="122"/>
        <v>1</v>
      </c>
      <c r="CQ17" s="1">
        <f t="shared" si="122"/>
        <v>2</v>
      </c>
      <c r="CR17" s="1">
        <f t="shared" si="122"/>
        <v>1</v>
      </c>
      <c r="CS17" s="1">
        <f t="shared" si="122"/>
        <v>1</v>
      </c>
      <c r="CT17" s="1">
        <f t="shared" si="122"/>
        <v>2</v>
      </c>
      <c r="CU17" s="1">
        <f t="shared" si="122"/>
        <v>2</v>
      </c>
      <c r="CV17" s="1">
        <f t="shared" si="122"/>
        <v>3</v>
      </c>
      <c r="CW17" s="1">
        <f t="shared" si="122"/>
        <v>4</v>
      </c>
      <c r="CX17" s="1">
        <f t="shared" si="122"/>
        <v>3</v>
      </c>
      <c r="CY17" s="1">
        <f t="shared" si="122"/>
        <v>2</v>
      </c>
      <c r="CZ17" s="1">
        <f t="shared" si="122"/>
        <v>1</v>
      </c>
      <c r="DA17" s="1">
        <f t="shared" si="122"/>
        <v>0</v>
      </c>
      <c r="DB17" s="1">
        <f t="shared" si="122"/>
        <v>0</v>
      </c>
      <c r="DC17" s="1">
        <f t="shared" si="122"/>
        <v>0</v>
      </c>
      <c r="DD17" s="1">
        <f t="shared" si="122"/>
        <v>0</v>
      </c>
      <c r="DE17" s="1">
        <f t="shared" si="122"/>
        <v>0</v>
      </c>
      <c r="DF17" s="1">
        <f t="shared" si="122"/>
        <v>1</v>
      </c>
      <c r="DG17" s="1">
        <f t="shared" si="122"/>
        <v>1</v>
      </c>
      <c r="DH17" s="1">
        <f t="shared" si="122"/>
        <v>2</v>
      </c>
      <c r="DI17" s="1">
        <f t="shared" si="122"/>
        <v>2</v>
      </c>
      <c r="DJ17" s="1">
        <f t="shared" si="122"/>
        <v>1</v>
      </c>
      <c r="DK17" s="1">
        <f t="shared" si="122"/>
        <v>1</v>
      </c>
      <c r="DL17" s="1">
        <f t="shared" si="122"/>
        <v>0</v>
      </c>
      <c r="DM17" s="1">
        <f t="shared" si="122"/>
        <v>0</v>
      </c>
      <c r="DN17" s="1">
        <f t="shared" si="122"/>
        <v>0</v>
      </c>
      <c r="DO17" s="1">
        <f t="shared" si="122"/>
        <v>1</v>
      </c>
      <c r="DP17" s="1">
        <f t="shared" si="122"/>
        <v>2</v>
      </c>
      <c r="DQ17" s="1">
        <f t="shared" si="122"/>
        <v>3</v>
      </c>
      <c r="DR17" s="1">
        <f t="shared" si="122"/>
        <v>3</v>
      </c>
      <c r="DS17" s="1">
        <f t="shared" si="122"/>
        <v>3</v>
      </c>
      <c r="DT17" s="1">
        <f t="shared" si="122"/>
        <v>3</v>
      </c>
      <c r="DU17" s="1">
        <f t="shared" si="122"/>
        <v>3</v>
      </c>
      <c r="DV17" s="1">
        <f t="shared" si="122"/>
        <v>4</v>
      </c>
      <c r="DW17" s="1">
        <f t="shared" si="122"/>
        <v>3</v>
      </c>
      <c r="DX17" s="1">
        <f t="shared" si="122"/>
        <v>3</v>
      </c>
      <c r="DY17" s="1">
        <f t="shared" si="122"/>
        <v>3</v>
      </c>
      <c r="DZ17" s="1">
        <f t="shared" si="122"/>
        <v>2</v>
      </c>
      <c r="EA17" s="1">
        <f t="shared" si="122"/>
        <v>3</v>
      </c>
      <c r="EB17" s="1">
        <f t="shared" si="122"/>
        <v>2</v>
      </c>
      <c r="EC17" s="1">
        <f t="shared" ref="EC17:GN17" si="123">COUNTIF(DZ16:EC16,"E")</f>
        <v>1</v>
      </c>
      <c r="ED17" s="1">
        <f t="shared" si="123"/>
        <v>2</v>
      </c>
      <c r="EE17" s="1">
        <f t="shared" si="123"/>
        <v>2</v>
      </c>
      <c r="EF17" s="1">
        <f t="shared" si="123"/>
        <v>2</v>
      </c>
      <c r="EG17" s="1">
        <f t="shared" si="123"/>
        <v>2</v>
      </c>
      <c r="EH17" s="1">
        <f t="shared" si="123"/>
        <v>2</v>
      </c>
      <c r="EI17" s="1">
        <f t="shared" si="123"/>
        <v>1</v>
      </c>
      <c r="EJ17" s="1">
        <f t="shared" si="123"/>
        <v>2</v>
      </c>
      <c r="EK17" s="1">
        <f t="shared" si="123"/>
        <v>2</v>
      </c>
      <c r="EL17" s="1">
        <f t="shared" si="123"/>
        <v>1</v>
      </c>
      <c r="EM17" s="1">
        <f t="shared" si="123"/>
        <v>2</v>
      </c>
      <c r="EN17" s="1">
        <f t="shared" si="123"/>
        <v>2</v>
      </c>
      <c r="EO17" s="1">
        <f t="shared" si="123"/>
        <v>2</v>
      </c>
      <c r="EP17" s="1">
        <f t="shared" si="123"/>
        <v>2</v>
      </c>
      <c r="EQ17" s="1">
        <f t="shared" si="123"/>
        <v>2</v>
      </c>
      <c r="ER17" s="1">
        <f t="shared" si="123"/>
        <v>2</v>
      </c>
      <c r="ES17" s="1">
        <f t="shared" si="123"/>
        <v>3</v>
      </c>
      <c r="ET17" s="1">
        <f t="shared" si="123"/>
        <v>3</v>
      </c>
      <c r="EU17" s="1">
        <f t="shared" si="123"/>
        <v>2</v>
      </c>
      <c r="EV17" s="1">
        <f t="shared" si="123"/>
        <v>1</v>
      </c>
      <c r="EW17" s="1">
        <f t="shared" si="123"/>
        <v>0</v>
      </c>
      <c r="EX17" s="1">
        <f t="shared" si="123"/>
        <v>1</v>
      </c>
      <c r="EY17" s="1">
        <f t="shared" si="123"/>
        <v>2</v>
      </c>
      <c r="EZ17" s="1">
        <f t="shared" si="123"/>
        <v>3</v>
      </c>
      <c r="FA17" s="1">
        <f t="shared" si="123"/>
        <v>3</v>
      </c>
      <c r="FB17" s="1">
        <f t="shared" si="123"/>
        <v>2</v>
      </c>
      <c r="FC17" s="1">
        <f t="shared" si="123"/>
        <v>2</v>
      </c>
      <c r="FD17" s="1">
        <f t="shared" si="123"/>
        <v>1</v>
      </c>
      <c r="FE17" s="1">
        <f t="shared" si="123"/>
        <v>1</v>
      </c>
      <c r="FF17" s="1">
        <f t="shared" si="123"/>
        <v>1</v>
      </c>
      <c r="FG17" s="1">
        <f t="shared" si="123"/>
        <v>0</v>
      </c>
      <c r="FH17" s="1">
        <f t="shared" si="123"/>
        <v>0</v>
      </c>
      <c r="FI17" s="1">
        <f t="shared" si="123"/>
        <v>0</v>
      </c>
      <c r="FJ17" s="1">
        <f t="shared" si="123"/>
        <v>1</v>
      </c>
      <c r="FK17" s="1">
        <f t="shared" si="123"/>
        <v>2</v>
      </c>
      <c r="FL17" s="1">
        <f t="shared" si="123"/>
        <v>2</v>
      </c>
      <c r="FM17" s="1">
        <f t="shared" si="123"/>
        <v>3</v>
      </c>
      <c r="FN17" s="1">
        <f t="shared" si="123"/>
        <v>3</v>
      </c>
      <c r="FO17" s="1">
        <f t="shared" si="123"/>
        <v>3</v>
      </c>
      <c r="FP17" s="1">
        <f t="shared" si="123"/>
        <v>4</v>
      </c>
      <c r="FQ17" s="1">
        <f t="shared" si="123"/>
        <v>4</v>
      </c>
      <c r="FR17" s="1">
        <f t="shared" si="123"/>
        <v>4</v>
      </c>
      <c r="FS17" s="1">
        <f t="shared" si="123"/>
        <v>4</v>
      </c>
      <c r="FT17" s="1">
        <f t="shared" si="123"/>
        <v>3</v>
      </c>
      <c r="FU17" s="1">
        <f t="shared" si="123"/>
        <v>3</v>
      </c>
      <c r="FV17" s="1">
        <f t="shared" si="123"/>
        <v>2</v>
      </c>
      <c r="FW17" s="1">
        <f t="shared" si="123"/>
        <v>1</v>
      </c>
      <c r="FX17" s="1">
        <f t="shared" si="123"/>
        <v>2</v>
      </c>
      <c r="FY17" s="1">
        <f t="shared" si="123"/>
        <v>1</v>
      </c>
      <c r="FZ17" s="1">
        <f t="shared" si="123"/>
        <v>1</v>
      </c>
      <c r="GA17" s="1">
        <f t="shared" si="123"/>
        <v>2</v>
      </c>
      <c r="GB17" s="1">
        <f t="shared" si="123"/>
        <v>1</v>
      </c>
      <c r="GC17" s="1">
        <f t="shared" si="123"/>
        <v>1</v>
      </c>
      <c r="GD17" s="1">
        <f t="shared" si="123"/>
        <v>1</v>
      </c>
      <c r="GE17" s="1">
        <f t="shared" si="123"/>
        <v>1</v>
      </c>
      <c r="GF17" s="1">
        <f t="shared" si="123"/>
        <v>1</v>
      </c>
      <c r="GG17" s="1">
        <f t="shared" si="123"/>
        <v>2</v>
      </c>
      <c r="GH17" s="1">
        <f t="shared" si="123"/>
        <v>3</v>
      </c>
      <c r="GI17" s="1">
        <f t="shared" si="123"/>
        <v>2</v>
      </c>
      <c r="GJ17" s="1">
        <f t="shared" si="123"/>
        <v>2</v>
      </c>
      <c r="GK17" s="1">
        <f t="shared" si="123"/>
        <v>2</v>
      </c>
      <c r="GL17" s="1">
        <f t="shared" si="123"/>
        <v>2</v>
      </c>
      <c r="GM17" s="1">
        <f t="shared" si="123"/>
        <v>3</v>
      </c>
      <c r="GN17" s="1">
        <f t="shared" si="123"/>
        <v>3</v>
      </c>
      <c r="GO17" s="1">
        <f t="shared" ref="GO17:IZ17" si="124">COUNTIF(GL16:GO16,"E")</f>
        <v>2</v>
      </c>
      <c r="GP17" s="1">
        <f t="shared" si="124"/>
        <v>2</v>
      </c>
      <c r="GQ17" s="1">
        <f t="shared" si="124"/>
        <v>2</v>
      </c>
      <c r="GR17" s="1">
        <f t="shared" si="124"/>
        <v>2</v>
      </c>
      <c r="GS17" s="1">
        <f t="shared" si="124"/>
        <v>3</v>
      </c>
      <c r="GT17" s="1">
        <f t="shared" si="124"/>
        <v>3</v>
      </c>
      <c r="GU17" s="1">
        <f t="shared" si="124"/>
        <v>2</v>
      </c>
      <c r="GV17" s="1">
        <f t="shared" si="124"/>
        <v>2</v>
      </c>
      <c r="GW17" s="1">
        <f t="shared" si="124"/>
        <v>2</v>
      </c>
      <c r="GX17" s="1">
        <f t="shared" si="124"/>
        <v>1</v>
      </c>
      <c r="GY17" s="1">
        <f t="shared" si="124"/>
        <v>2</v>
      </c>
      <c r="GZ17" s="1">
        <f t="shared" si="124"/>
        <v>2</v>
      </c>
      <c r="HA17" s="1">
        <f t="shared" si="124"/>
        <v>1</v>
      </c>
      <c r="HB17" s="1">
        <f t="shared" si="124"/>
        <v>2</v>
      </c>
      <c r="HC17" s="1">
        <f t="shared" si="124"/>
        <v>2</v>
      </c>
      <c r="HD17" s="1">
        <f t="shared" si="124"/>
        <v>3</v>
      </c>
      <c r="HE17" s="1">
        <f t="shared" si="124"/>
        <v>4</v>
      </c>
      <c r="HF17" s="1">
        <f t="shared" si="124"/>
        <v>3</v>
      </c>
      <c r="HG17" s="1">
        <f t="shared" si="124"/>
        <v>2</v>
      </c>
      <c r="HH17" s="1">
        <f t="shared" si="124"/>
        <v>2</v>
      </c>
      <c r="HI17" s="1">
        <f t="shared" si="124"/>
        <v>2</v>
      </c>
      <c r="HJ17" s="1">
        <f t="shared" si="124"/>
        <v>3</v>
      </c>
      <c r="HK17" s="1">
        <f t="shared" si="124"/>
        <v>4</v>
      </c>
      <c r="HL17" s="1">
        <f t="shared" si="124"/>
        <v>4</v>
      </c>
      <c r="HM17" s="1">
        <f t="shared" si="124"/>
        <v>4</v>
      </c>
      <c r="HN17" s="1">
        <f t="shared" si="124"/>
        <v>4</v>
      </c>
      <c r="HO17" s="1">
        <f t="shared" si="124"/>
        <v>4</v>
      </c>
      <c r="HP17" s="1">
        <f t="shared" si="124"/>
        <v>3</v>
      </c>
      <c r="HQ17" s="1">
        <f t="shared" si="124"/>
        <v>2</v>
      </c>
      <c r="HR17" s="1">
        <f t="shared" si="124"/>
        <v>1</v>
      </c>
      <c r="HS17" s="1">
        <f t="shared" si="124"/>
        <v>0</v>
      </c>
      <c r="HT17" s="1">
        <f t="shared" si="124"/>
        <v>1</v>
      </c>
      <c r="HU17" s="1">
        <f t="shared" si="124"/>
        <v>1</v>
      </c>
      <c r="HV17" s="1">
        <f t="shared" si="124"/>
        <v>2</v>
      </c>
      <c r="HW17" s="1">
        <f t="shared" si="124"/>
        <v>2</v>
      </c>
      <c r="HX17" s="1">
        <f t="shared" si="124"/>
        <v>2</v>
      </c>
      <c r="HY17" s="1">
        <f t="shared" si="124"/>
        <v>2</v>
      </c>
      <c r="HZ17" s="1">
        <f t="shared" si="124"/>
        <v>2</v>
      </c>
      <c r="IA17" s="1">
        <f t="shared" si="124"/>
        <v>2</v>
      </c>
      <c r="IB17" s="1">
        <f t="shared" si="124"/>
        <v>1</v>
      </c>
      <c r="IC17" s="1">
        <f t="shared" si="124"/>
        <v>1</v>
      </c>
      <c r="ID17" s="1">
        <f t="shared" si="124"/>
        <v>1</v>
      </c>
      <c r="IE17" s="1">
        <f t="shared" si="124"/>
        <v>1</v>
      </c>
      <c r="IF17" s="1">
        <f t="shared" si="124"/>
        <v>2</v>
      </c>
      <c r="IG17" s="1">
        <f t="shared" si="124"/>
        <v>2</v>
      </c>
      <c r="IH17" s="1">
        <f t="shared" si="124"/>
        <v>1</v>
      </c>
      <c r="II17" s="1">
        <f t="shared" si="124"/>
        <v>2</v>
      </c>
      <c r="IJ17" s="1">
        <f t="shared" si="124"/>
        <v>2</v>
      </c>
      <c r="IK17" s="1">
        <f t="shared" si="124"/>
        <v>3</v>
      </c>
      <c r="IL17" s="1">
        <f t="shared" si="124"/>
        <v>4</v>
      </c>
      <c r="IM17" s="1">
        <f t="shared" si="124"/>
        <v>3</v>
      </c>
      <c r="IN17" s="1">
        <f t="shared" si="124"/>
        <v>3</v>
      </c>
      <c r="IO17" s="1">
        <f t="shared" si="124"/>
        <v>2</v>
      </c>
      <c r="IP17" s="1">
        <f t="shared" si="124"/>
        <v>2</v>
      </c>
      <c r="IQ17" s="1">
        <f t="shared" si="124"/>
        <v>3</v>
      </c>
      <c r="IR17" s="1">
        <f t="shared" si="124"/>
        <v>3</v>
      </c>
      <c r="IS17" s="1">
        <f t="shared" si="124"/>
        <v>4</v>
      </c>
      <c r="IT17" s="1">
        <f t="shared" si="124"/>
        <v>3</v>
      </c>
      <c r="IU17" s="1">
        <f t="shared" si="124"/>
        <v>3</v>
      </c>
      <c r="IV17" s="1">
        <f t="shared" si="124"/>
        <v>3</v>
      </c>
      <c r="IW17" s="1">
        <f t="shared" si="124"/>
        <v>3</v>
      </c>
      <c r="IX17" s="1">
        <f t="shared" si="124"/>
        <v>4</v>
      </c>
      <c r="IY17" s="1">
        <f t="shared" si="124"/>
        <v>3</v>
      </c>
      <c r="IZ17" s="1">
        <f t="shared" si="124"/>
        <v>3</v>
      </c>
      <c r="JA17" s="1">
        <f t="shared" ref="JA17:LL17" si="125">COUNTIF(IX16:JA16,"E")</f>
        <v>2</v>
      </c>
      <c r="JB17" s="1">
        <f t="shared" si="125"/>
        <v>2</v>
      </c>
      <c r="JC17" s="1">
        <f t="shared" si="125"/>
        <v>2</v>
      </c>
      <c r="JD17" s="1">
        <f t="shared" si="125"/>
        <v>1</v>
      </c>
      <c r="JE17" s="1">
        <f t="shared" si="125"/>
        <v>2</v>
      </c>
      <c r="JF17" s="1">
        <f t="shared" si="125"/>
        <v>2</v>
      </c>
      <c r="JG17" s="1">
        <f t="shared" si="125"/>
        <v>2</v>
      </c>
      <c r="JH17" s="1">
        <f t="shared" si="125"/>
        <v>3</v>
      </c>
      <c r="JI17" s="1">
        <f t="shared" si="125"/>
        <v>3</v>
      </c>
      <c r="JJ17" s="1">
        <f t="shared" si="125"/>
        <v>3</v>
      </c>
      <c r="JK17" s="1">
        <f t="shared" si="125"/>
        <v>4</v>
      </c>
      <c r="JL17" s="1">
        <f t="shared" si="125"/>
        <v>3</v>
      </c>
      <c r="JM17" s="1">
        <f t="shared" si="125"/>
        <v>3</v>
      </c>
      <c r="JN17" s="1">
        <f t="shared" si="125"/>
        <v>2</v>
      </c>
      <c r="JO17" s="1">
        <f t="shared" si="125"/>
        <v>1</v>
      </c>
      <c r="JP17" s="1">
        <f t="shared" si="125"/>
        <v>1</v>
      </c>
      <c r="JQ17" s="1">
        <f t="shared" si="125"/>
        <v>0</v>
      </c>
      <c r="JR17" s="1">
        <f t="shared" si="125"/>
        <v>0</v>
      </c>
      <c r="JS17" s="1">
        <f t="shared" si="125"/>
        <v>0</v>
      </c>
      <c r="JT17" s="1">
        <f t="shared" si="125"/>
        <v>1</v>
      </c>
      <c r="JU17" s="1">
        <f t="shared" si="125"/>
        <v>2</v>
      </c>
      <c r="JV17" s="1">
        <f t="shared" si="125"/>
        <v>2</v>
      </c>
      <c r="JW17" s="1">
        <f t="shared" si="125"/>
        <v>3</v>
      </c>
      <c r="JX17" s="1">
        <f t="shared" si="125"/>
        <v>3</v>
      </c>
      <c r="JY17" s="1">
        <f t="shared" si="125"/>
        <v>2</v>
      </c>
      <c r="JZ17" s="1">
        <f t="shared" si="125"/>
        <v>2</v>
      </c>
      <c r="KA17" s="1">
        <f t="shared" si="125"/>
        <v>1</v>
      </c>
      <c r="KB17" s="1">
        <f t="shared" si="125"/>
        <v>0</v>
      </c>
      <c r="KC17" s="1">
        <f t="shared" si="125"/>
        <v>0</v>
      </c>
      <c r="KD17" s="1">
        <f t="shared" si="125"/>
        <v>0</v>
      </c>
      <c r="KE17" s="1">
        <f t="shared" si="125"/>
        <v>0</v>
      </c>
      <c r="KF17" s="1">
        <f t="shared" si="125"/>
        <v>0</v>
      </c>
      <c r="KG17" s="1">
        <f t="shared" si="125"/>
        <v>0</v>
      </c>
      <c r="KH17" s="1">
        <f t="shared" si="125"/>
        <v>0</v>
      </c>
      <c r="KI17" s="1">
        <f t="shared" si="125"/>
        <v>0</v>
      </c>
      <c r="KJ17" s="1">
        <f t="shared" si="125"/>
        <v>0</v>
      </c>
      <c r="KK17" s="1">
        <f t="shared" si="125"/>
        <v>0</v>
      </c>
      <c r="KL17" s="1">
        <f t="shared" si="125"/>
        <v>0</v>
      </c>
      <c r="KM17" s="1">
        <f t="shared" si="125"/>
        <v>0</v>
      </c>
      <c r="KN17" s="1">
        <f t="shared" si="125"/>
        <v>0</v>
      </c>
      <c r="KO17" s="1">
        <f t="shared" si="125"/>
        <v>0</v>
      </c>
      <c r="KP17" s="1">
        <f t="shared" si="125"/>
        <v>0</v>
      </c>
      <c r="KQ17" s="1">
        <f t="shared" si="125"/>
        <v>0</v>
      </c>
      <c r="KR17" s="1">
        <f t="shared" si="125"/>
        <v>0</v>
      </c>
      <c r="KS17" s="1">
        <f t="shared" si="125"/>
        <v>0</v>
      </c>
      <c r="KT17" s="1">
        <f t="shared" si="125"/>
        <v>0</v>
      </c>
      <c r="KU17" s="1">
        <f t="shared" si="125"/>
        <v>0</v>
      </c>
      <c r="KV17" s="1">
        <f t="shared" si="125"/>
        <v>0</v>
      </c>
      <c r="KW17" s="1">
        <f t="shared" si="125"/>
        <v>0</v>
      </c>
      <c r="KX17" s="1">
        <f t="shared" si="125"/>
        <v>0</v>
      </c>
      <c r="KY17" s="1">
        <f t="shared" si="125"/>
        <v>0</v>
      </c>
      <c r="KZ17" s="1">
        <f t="shared" si="125"/>
        <v>0</v>
      </c>
      <c r="LA17" s="1">
        <f t="shared" si="125"/>
        <v>0</v>
      </c>
      <c r="LB17" s="1">
        <f t="shared" si="125"/>
        <v>0</v>
      </c>
      <c r="LC17" s="1">
        <f t="shared" si="125"/>
        <v>0</v>
      </c>
      <c r="LD17" s="1">
        <f t="shared" si="125"/>
        <v>0</v>
      </c>
      <c r="LE17" s="1">
        <f t="shared" si="125"/>
        <v>0</v>
      </c>
      <c r="LF17" s="1">
        <f t="shared" si="125"/>
        <v>0</v>
      </c>
      <c r="LG17" s="1">
        <f t="shared" si="125"/>
        <v>0</v>
      </c>
      <c r="LH17" s="1">
        <f t="shared" si="125"/>
        <v>0</v>
      </c>
      <c r="LI17" s="1">
        <f t="shared" si="125"/>
        <v>0</v>
      </c>
      <c r="LJ17" s="1">
        <f t="shared" si="125"/>
        <v>0</v>
      </c>
      <c r="LK17" s="1">
        <f t="shared" si="125"/>
        <v>0</v>
      </c>
      <c r="LL17" s="1">
        <f t="shared" si="125"/>
        <v>0</v>
      </c>
      <c r="LM17" s="1">
        <f t="shared" ref="LM17:NX17" si="126">COUNTIF(LJ16:LM16,"E")</f>
        <v>0</v>
      </c>
      <c r="LN17" s="1">
        <f t="shared" si="126"/>
        <v>0</v>
      </c>
      <c r="LO17" s="1">
        <f t="shared" si="126"/>
        <v>0</v>
      </c>
      <c r="LP17" s="1">
        <f t="shared" si="126"/>
        <v>0</v>
      </c>
      <c r="LQ17" s="1">
        <f t="shared" si="126"/>
        <v>0</v>
      </c>
      <c r="LR17" s="1">
        <f t="shared" si="126"/>
        <v>0</v>
      </c>
      <c r="LS17" s="1">
        <f t="shared" si="126"/>
        <v>0</v>
      </c>
      <c r="LT17" s="1">
        <f t="shared" si="126"/>
        <v>0</v>
      </c>
      <c r="LU17" s="1">
        <f t="shared" si="126"/>
        <v>0</v>
      </c>
      <c r="LV17" s="1">
        <f t="shared" si="126"/>
        <v>0</v>
      </c>
      <c r="LW17" s="1">
        <f t="shared" si="126"/>
        <v>0</v>
      </c>
      <c r="LX17" s="1">
        <f t="shared" si="126"/>
        <v>0</v>
      </c>
      <c r="LY17" s="1">
        <f t="shared" si="126"/>
        <v>0</v>
      </c>
      <c r="LZ17" s="1">
        <f t="shared" si="126"/>
        <v>0</v>
      </c>
      <c r="MA17" s="1">
        <f t="shared" si="126"/>
        <v>0</v>
      </c>
      <c r="MB17" s="1">
        <f t="shared" si="126"/>
        <v>0</v>
      </c>
      <c r="MC17" s="1">
        <f t="shared" si="126"/>
        <v>0</v>
      </c>
      <c r="MD17" s="1">
        <f t="shared" si="126"/>
        <v>0</v>
      </c>
      <c r="ME17" s="1">
        <f t="shared" si="126"/>
        <v>0</v>
      </c>
      <c r="MF17" s="1">
        <f t="shared" si="126"/>
        <v>0</v>
      </c>
      <c r="MG17" s="1">
        <f t="shared" si="126"/>
        <v>0</v>
      </c>
      <c r="MH17" s="1">
        <f t="shared" si="126"/>
        <v>0</v>
      </c>
      <c r="MI17" s="1">
        <f t="shared" si="126"/>
        <v>0</v>
      </c>
      <c r="MJ17" s="1">
        <f t="shared" si="126"/>
        <v>0</v>
      </c>
      <c r="MK17" s="1">
        <f t="shared" si="126"/>
        <v>0</v>
      </c>
      <c r="ML17" s="1">
        <f t="shared" si="126"/>
        <v>0</v>
      </c>
      <c r="MM17" s="1">
        <f t="shared" si="126"/>
        <v>0</v>
      </c>
      <c r="MN17" s="1">
        <f t="shared" si="126"/>
        <v>0</v>
      </c>
      <c r="MO17" s="1">
        <f t="shared" si="126"/>
        <v>0</v>
      </c>
      <c r="MP17" s="1">
        <f t="shared" si="126"/>
        <v>0</v>
      </c>
      <c r="MQ17" s="1">
        <f t="shared" si="126"/>
        <v>0</v>
      </c>
      <c r="MR17" s="1">
        <f t="shared" si="126"/>
        <v>0</v>
      </c>
      <c r="MS17" s="1">
        <f t="shared" si="126"/>
        <v>0</v>
      </c>
      <c r="MT17" s="1">
        <f t="shared" si="126"/>
        <v>0</v>
      </c>
      <c r="MU17" s="1">
        <f t="shared" si="126"/>
        <v>0</v>
      </c>
      <c r="MV17" s="1">
        <f t="shared" si="126"/>
        <v>0</v>
      </c>
      <c r="MW17" s="1">
        <f t="shared" si="126"/>
        <v>0</v>
      </c>
      <c r="MX17" s="1">
        <f t="shared" si="126"/>
        <v>0</v>
      </c>
      <c r="MY17" s="1">
        <f t="shared" si="126"/>
        <v>0</v>
      </c>
      <c r="MZ17" s="1">
        <f t="shared" si="126"/>
        <v>0</v>
      </c>
      <c r="NA17" s="1">
        <f t="shared" si="126"/>
        <v>0</v>
      </c>
      <c r="NB17" s="1">
        <f t="shared" si="126"/>
        <v>0</v>
      </c>
      <c r="NC17" s="1">
        <f t="shared" si="126"/>
        <v>0</v>
      </c>
      <c r="ND17" s="1">
        <f t="shared" si="126"/>
        <v>0</v>
      </c>
      <c r="NE17" s="1">
        <f t="shared" si="126"/>
        <v>0</v>
      </c>
      <c r="NF17" s="1">
        <f t="shared" si="126"/>
        <v>0</v>
      </c>
      <c r="NG17" s="1">
        <f t="shared" si="126"/>
        <v>0</v>
      </c>
      <c r="NH17" s="1">
        <f t="shared" si="126"/>
        <v>0</v>
      </c>
      <c r="NI17" s="1">
        <f t="shared" si="126"/>
        <v>0</v>
      </c>
      <c r="NJ17" s="1">
        <f t="shared" si="126"/>
        <v>0</v>
      </c>
      <c r="NK17" s="1">
        <f t="shared" si="126"/>
        <v>0</v>
      </c>
      <c r="NL17" s="1">
        <f t="shared" si="126"/>
        <v>0</v>
      </c>
      <c r="NM17" s="1">
        <f t="shared" si="126"/>
        <v>0</v>
      </c>
      <c r="NN17" s="1">
        <f t="shared" si="126"/>
        <v>0</v>
      </c>
      <c r="NO17" s="1">
        <f t="shared" si="126"/>
        <v>0</v>
      </c>
      <c r="NP17" s="1">
        <f t="shared" si="126"/>
        <v>0</v>
      </c>
      <c r="NQ17" s="1">
        <f t="shared" si="126"/>
        <v>0</v>
      </c>
      <c r="NR17" s="1">
        <f t="shared" si="126"/>
        <v>0</v>
      </c>
      <c r="NS17" s="1">
        <f t="shared" si="126"/>
        <v>0</v>
      </c>
      <c r="NT17" s="1">
        <f t="shared" si="126"/>
        <v>0</v>
      </c>
      <c r="NU17" s="1">
        <f t="shared" si="126"/>
        <v>0</v>
      </c>
      <c r="NV17" s="1">
        <f t="shared" si="126"/>
        <v>0</v>
      </c>
      <c r="NW17" s="1">
        <f t="shared" si="126"/>
        <v>0</v>
      </c>
      <c r="NX17" s="1">
        <f t="shared" si="126"/>
        <v>0</v>
      </c>
      <c r="NY17" s="1">
        <f t="shared" ref="NY17:QJ17" si="127">COUNTIF(NV16:NY16,"E")</f>
        <v>0</v>
      </c>
      <c r="NZ17" s="1">
        <f t="shared" si="127"/>
        <v>0</v>
      </c>
      <c r="OA17" s="1">
        <f t="shared" si="127"/>
        <v>0</v>
      </c>
      <c r="OB17" s="1">
        <f t="shared" si="127"/>
        <v>0</v>
      </c>
      <c r="OC17" s="1">
        <f t="shared" si="127"/>
        <v>0</v>
      </c>
      <c r="OD17" s="1">
        <f t="shared" si="127"/>
        <v>0</v>
      </c>
      <c r="OE17" s="1">
        <f t="shared" si="127"/>
        <v>0</v>
      </c>
      <c r="OF17" s="1">
        <f t="shared" si="127"/>
        <v>0</v>
      </c>
      <c r="OG17" s="1">
        <f t="shared" si="127"/>
        <v>0</v>
      </c>
      <c r="OH17" s="1">
        <f t="shared" si="127"/>
        <v>0</v>
      </c>
      <c r="OI17" s="1">
        <f t="shared" si="127"/>
        <v>0</v>
      </c>
      <c r="OJ17" s="1">
        <f t="shared" si="127"/>
        <v>0</v>
      </c>
      <c r="OK17" s="1">
        <f t="shared" si="127"/>
        <v>0</v>
      </c>
      <c r="OL17" s="1">
        <f t="shared" si="127"/>
        <v>0</v>
      </c>
      <c r="OM17" s="1">
        <f t="shared" si="127"/>
        <v>0</v>
      </c>
      <c r="ON17" s="1">
        <f t="shared" si="127"/>
        <v>0</v>
      </c>
      <c r="OO17" s="1">
        <f t="shared" si="127"/>
        <v>0</v>
      </c>
      <c r="OP17" s="1">
        <f t="shared" si="127"/>
        <v>0</v>
      </c>
      <c r="OQ17" s="1">
        <f t="shared" si="127"/>
        <v>0</v>
      </c>
      <c r="OR17" s="1">
        <f t="shared" si="127"/>
        <v>0</v>
      </c>
      <c r="OS17" s="1">
        <f t="shared" si="127"/>
        <v>0</v>
      </c>
      <c r="OT17" s="1">
        <f t="shared" si="127"/>
        <v>0</v>
      </c>
      <c r="OU17" s="1">
        <f t="shared" si="127"/>
        <v>0</v>
      </c>
      <c r="OV17" s="1">
        <f t="shared" si="127"/>
        <v>0</v>
      </c>
      <c r="OW17" s="1">
        <f t="shared" si="127"/>
        <v>0</v>
      </c>
      <c r="OX17" s="1">
        <f t="shared" si="127"/>
        <v>0</v>
      </c>
      <c r="OY17" s="1">
        <f t="shared" si="127"/>
        <v>0</v>
      </c>
      <c r="OZ17" s="1">
        <f t="shared" si="127"/>
        <v>0</v>
      </c>
      <c r="PA17" s="1">
        <f t="shared" si="127"/>
        <v>0</v>
      </c>
      <c r="PB17" s="1">
        <f t="shared" si="127"/>
        <v>0</v>
      </c>
      <c r="PC17" s="1">
        <f t="shared" si="127"/>
        <v>0</v>
      </c>
      <c r="PD17" s="1">
        <f t="shared" si="127"/>
        <v>0</v>
      </c>
      <c r="PE17" s="1">
        <f t="shared" si="127"/>
        <v>0</v>
      </c>
      <c r="PF17" s="1">
        <f t="shared" si="127"/>
        <v>0</v>
      </c>
      <c r="PG17" s="1">
        <f t="shared" si="127"/>
        <v>0</v>
      </c>
      <c r="PH17" s="1">
        <f t="shared" si="127"/>
        <v>0</v>
      </c>
      <c r="PI17" s="1">
        <f t="shared" si="127"/>
        <v>0</v>
      </c>
      <c r="PJ17" s="1">
        <f t="shared" si="127"/>
        <v>0</v>
      </c>
      <c r="PK17" s="1">
        <f t="shared" si="127"/>
        <v>0</v>
      </c>
      <c r="PL17" s="1">
        <f t="shared" si="127"/>
        <v>0</v>
      </c>
      <c r="PM17" s="1">
        <f t="shared" si="127"/>
        <v>0</v>
      </c>
      <c r="PN17" s="1">
        <f t="shared" si="127"/>
        <v>0</v>
      </c>
      <c r="PO17" s="1">
        <f t="shared" si="127"/>
        <v>0</v>
      </c>
      <c r="PP17" s="1">
        <f t="shared" si="127"/>
        <v>0</v>
      </c>
      <c r="PQ17" s="1">
        <f t="shared" si="127"/>
        <v>0</v>
      </c>
      <c r="PR17" s="1">
        <f t="shared" si="127"/>
        <v>0</v>
      </c>
      <c r="PS17" s="1">
        <f t="shared" si="127"/>
        <v>0</v>
      </c>
      <c r="PT17" s="1">
        <f t="shared" si="127"/>
        <v>0</v>
      </c>
      <c r="PU17" s="1">
        <f t="shared" si="127"/>
        <v>0</v>
      </c>
      <c r="PV17" s="1">
        <f t="shared" si="127"/>
        <v>0</v>
      </c>
      <c r="PW17" s="1">
        <f t="shared" si="127"/>
        <v>0</v>
      </c>
      <c r="PX17" s="1">
        <f t="shared" si="127"/>
        <v>0</v>
      </c>
      <c r="PY17" s="1">
        <f t="shared" si="127"/>
        <v>0</v>
      </c>
      <c r="PZ17" s="1">
        <f t="shared" si="127"/>
        <v>0</v>
      </c>
      <c r="QA17" s="1">
        <f t="shared" si="127"/>
        <v>0</v>
      </c>
      <c r="QB17" s="1">
        <f t="shared" si="127"/>
        <v>0</v>
      </c>
      <c r="QC17" s="1">
        <f t="shared" si="127"/>
        <v>0</v>
      </c>
      <c r="QD17" s="1">
        <f t="shared" si="127"/>
        <v>0</v>
      </c>
      <c r="QE17" s="1">
        <f t="shared" si="127"/>
        <v>0</v>
      </c>
      <c r="QF17" s="1">
        <f t="shared" si="127"/>
        <v>0</v>
      </c>
      <c r="QG17" s="1">
        <f t="shared" si="127"/>
        <v>0</v>
      </c>
      <c r="QH17" s="1">
        <f t="shared" si="127"/>
        <v>0</v>
      </c>
      <c r="QI17" s="1">
        <f t="shared" si="127"/>
        <v>0</v>
      </c>
      <c r="QJ17" s="1">
        <f t="shared" si="127"/>
        <v>0</v>
      </c>
      <c r="QK17" s="1">
        <f t="shared" ref="QK17:SV17" si="128">COUNTIF(QH16:QK16,"E")</f>
        <v>0</v>
      </c>
      <c r="QL17" s="1">
        <f t="shared" si="128"/>
        <v>0</v>
      </c>
      <c r="QM17" s="1">
        <f t="shared" si="128"/>
        <v>0</v>
      </c>
      <c r="QN17" s="1">
        <f t="shared" si="128"/>
        <v>0</v>
      </c>
      <c r="QO17" s="1">
        <f t="shared" si="128"/>
        <v>0</v>
      </c>
      <c r="QP17" s="1">
        <f t="shared" si="128"/>
        <v>0</v>
      </c>
      <c r="QQ17" s="1">
        <f t="shared" si="128"/>
        <v>0</v>
      </c>
      <c r="QR17" s="1">
        <f t="shared" si="128"/>
        <v>0</v>
      </c>
      <c r="QS17" s="1">
        <f t="shared" si="128"/>
        <v>0</v>
      </c>
      <c r="QT17" s="1">
        <f t="shared" si="128"/>
        <v>0</v>
      </c>
      <c r="QU17" s="1">
        <f t="shared" si="128"/>
        <v>0</v>
      </c>
      <c r="QV17" s="1">
        <f t="shared" si="128"/>
        <v>0</v>
      </c>
      <c r="QW17" s="1">
        <f t="shared" si="128"/>
        <v>0</v>
      </c>
      <c r="QX17" s="1">
        <f t="shared" si="128"/>
        <v>0</v>
      </c>
      <c r="QY17" s="1">
        <f t="shared" si="128"/>
        <v>0</v>
      </c>
      <c r="QZ17" s="1">
        <f t="shared" si="128"/>
        <v>0</v>
      </c>
      <c r="RA17" s="1">
        <f t="shared" si="128"/>
        <v>0</v>
      </c>
      <c r="RB17" s="1">
        <f t="shared" si="128"/>
        <v>0</v>
      </c>
      <c r="RC17" s="1">
        <f t="shared" si="128"/>
        <v>0</v>
      </c>
      <c r="RD17" s="1">
        <f t="shared" si="128"/>
        <v>0</v>
      </c>
      <c r="RE17" s="1">
        <f t="shared" si="128"/>
        <v>0</v>
      </c>
      <c r="RF17" s="1">
        <f t="shared" si="128"/>
        <v>0</v>
      </c>
      <c r="RG17" s="1">
        <f t="shared" si="128"/>
        <v>0</v>
      </c>
      <c r="RH17" s="1">
        <f t="shared" si="128"/>
        <v>0</v>
      </c>
      <c r="RI17" s="1">
        <f t="shared" si="128"/>
        <v>0</v>
      </c>
      <c r="RJ17" s="1">
        <f t="shared" si="128"/>
        <v>0</v>
      </c>
      <c r="RK17" s="1">
        <f t="shared" si="128"/>
        <v>0</v>
      </c>
      <c r="RL17" s="1">
        <f t="shared" si="128"/>
        <v>0</v>
      </c>
      <c r="RM17" s="1">
        <f t="shared" si="128"/>
        <v>0</v>
      </c>
      <c r="RN17" s="1">
        <f t="shared" si="128"/>
        <v>0</v>
      </c>
      <c r="RO17" s="1">
        <f t="shared" si="128"/>
        <v>0</v>
      </c>
      <c r="RP17" s="1">
        <f t="shared" si="128"/>
        <v>0</v>
      </c>
      <c r="RQ17" s="1">
        <f t="shared" si="128"/>
        <v>0</v>
      </c>
      <c r="RR17" s="1">
        <f t="shared" si="128"/>
        <v>0</v>
      </c>
      <c r="RS17" s="1">
        <f t="shared" si="128"/>
        <v>0</v>
      </c>
      <c r="RT17" s="1">
        <f t="shared" si="128"/>
        <v>0</v>
      </c>
      <c r="RU17" s="1">
        <f t="shared" si="128"/>
        <v>0</v>
      </c>
      <c r="RV17" s="1">
        <f t="shared" si="128"/>
        <v>0</v>
      </c>
      <c r="RW17" s="1">
        <f t="shared" si="128"/>
        <v>0</v>
      </c>
      <c r="RX17" s="1">
        <f t="shared" si="128"/>
        <v>0</v>
      </c>
      <c r="RY17" s="1">
        <f t="shared" si="128"/>
        <v>0</v>
      </c>
      <c r="RZ17" s="1">
        <f t="shared" si="128"/>
        <v>0</v>
      </c>
      <c r="SA17" s="1">
        <f t="shared" si="128"/>
        <v>0</v>
      </c>
      <c r="SB17" s="1">
        <f t="shared" si="128"/>
        <v>0</v>
      </c>
      <c r="SC17" s="1">
        <f t="shared" si="128"/>
        <v>0</v>
      </c>
      <c r="SD17" s="1">
        <f t="shared" si="128"/>
        <v>0</v>
      </c>
      <c r="SE17" s="1">
        <f t="shared" si="128"/>
        <v>0</v>
      </c>
      <c r="SF17" s="1">
        <f t="shared" si="128"/>
        <v>0</v>
      </c>
      <c r="SG17" s="1">
        <f t="shared" si="128"/>
        <v>0</v>
      </c>
      <c r="SH17" s="1">
        <f t="shared" si="128"/>
        <v>0</v>
      </c>
      <c r="SI17" s="1">
        <f t="shared" si="128"/>
        <v>0</v>
      </c>
      <c r="SJ17" s="1">
        <f t="shared" si="128"/>
        <v>0</v>
      </c>
      <c r="SK17" s="1">
        <f t="shared" si="128"/>
        <v>0</v>
      </c>
      <c r="SL17" s="1">
        <f t="shared" si="128"/>
        <v>0</v>
      </c>
      <c r="SM17" s="1">
        <f t="shared" si="128"/>
        <v>0</v>
      </c>
      <c r="SN17" s="1">
        <f t="shared" si="128"/>
        <v>0</v>
      </c>
      <c r="SO17" s="1">
        <f t="shared" si="128"/>
        <v>0</v>
      </c>
      <c r="SP17" s="1">
        <f t="shared" si="128"/>
        <v>0</v>
      </c>
      <c r="SQ17" s="1">
        <f t="shared" si="128"/>
        <v>0</v>
      </c>
      <c r="SR17" s="1">
        <f t="shared" si="128"/>
        <v>0</v>
      </c>
      <c r="SS17" s="1">
        <f t="shared" si="128"/>
        <v>0</v>
      </c>
      <c r="ST17" s="1">
        <f t="shared" si="128"/>
        <v>0</v>
      </c>
      <c r="SU17" s="1">
        <f t="shared" si="128"/>
        <v>0</v>
      </c>
      <c r="SV17" s="1">
        <f t="shared" si="128"/>
        <v>0</v>
      </c>
      <c r="SW17" s="1">
        <f t="shared" ref="SW17:VH17" si="129">COUNTIF(ST16:SW16,"E")</f>
        <v>0</v>
      </c>
      <c r="SX17" s="1">
        <f t="shared" si="129"/>
        <v>0</v>
      </c>
      <c r="SY17" s="1">
        <f t="shared" si="129"/>
        <v>0</v>
      </c>
      <c r="SZ17" s="1">
        <f t="shared" si="129"/>
        <v>0</v>
      </c>
      <c r="TA17" s="1">
        <f t="shared" si="129"/>
        <v>0</v>
      </c>
      <c r="TB17" s="1">
        <f t="shared" si="129"/>
        <v>0</v>
      </c>
      <c r="TC17" s="1">
        <f t="shared" si="129"/>
        <v>0</v>
      </c>
      <c r="TD17" s="1">
        <f t="shared" si="129"/>
        <v>0</v>
      </c>
      <c r="TE17" s="1">
        <f t="shared" si="129"/>
        <v>0</v>
      </c>
      <c r="TF17" s="1">
        <f t="shared" si="129"/>
        <v>0</v>
      </c>
      <c r="TG17" s="1">
        <f t="shared" si="129"/>
        <v>0</v>
      </c>
      <c r="TH17" s="1">
        <f t="shared" si="129"/>
        <v>0</v>
      </c>
      <c r="TI17" s="1">
        <f t="shared" si="129"/>
        <v>0</v>
      </c>
      <c r="TJ17" s="1">
        <f t="shared" si="129"/>
        <v>0</v>
      </c>
      <c r="TK17" s="1">
        <f t="shared" si="129"/>
        <v>0</v>
      </c>
      <c r="TL17" s="1">
        <f t="shared" si="129"/>
        <v>0</v>
      </c>
      <c r="TM17" s="1">
        <f t="shared" si="129"/>
        <v>0</v>
      </c>
      <c r="TN17" s="1">
        <f t="shared" si="129"/>
        <v>0</v>
      </c>
      <c r="TO17" s="1">
        <f t="shared" si="129"/>
        <v>0</v>
      </c>
      <c r="TP17" s="1">
        <f t="shared" si="129"/>
        <v>0</v>
      </c>
      <c r="TQ17" s="1">
        <f t="shared" si="129"/>
        <v>0</v>
      </c>
      <c r="TR17" s="1">
        <f t="shared" si="129"/>
        <v>0</v>
      </c>
      <c r="TS17" s="1">
        <f t="shared" si="129"/>
        <v>0</v>
      </c>
      <c r="TT17" s="1">
        <f t="shared" si="129"/>
        <v>0</v>
      </c>
      <c r="TU17" s="1">
        <f t="shared" si="129"/>
        <v>0</v>
      </c>
      <c r="TV17" s="1">
        <f t="shared" si="129"/>
        <v>0</v>
      </c>
      <c r="TW17" s="1">
        <f t="shared" si="129"/>
        <v>0</v>
      </c>
      <c r="TX17" s="1">
        <f t="shared" si="129"/>
        <v>0</v>
      </c>
      <c r="TY17" s="1">
        <f t="shared" si="129"/>
        <v>0</v>
      </c>
      <c r="TZ17" s="1">
        <f t="shared" si="129"/>
        <v>0</v>
      </c>
      <c r="UA17" s="1">
        <f t="shared" si="129"/>
        <v>0</v>
      </c>
      <c r="UB17" s="1">
        <f t="shared" si="129"/>
        <v>0</v>
      </c>
      <c r="UC17" s="1">
        <f t="shared" si="129"/>
        <v>0</v>
      </c>
      <c r="UD17" s="1">
        <f t="shared" si="129"/>
        <v>0</v>
      </c>
      <c r="UE17" s="1">
        <f t="shared" si="129"/>
        <v>0</v>
      </c>
      <c r="UF17" s="1">
        <f t="shared" si="129"/>
        <v>0</v>
      </c>
      <c r="UG17" s="1">
        <f t="shared" si="129"/>
        <v>0</v>
      </c>
      <c r="UH17" s="1">
        <f t="shared" si="129"/>
        <v>0</v>
      </c>
      <c r="UI17" s="1">
        <f t="shared" si="129"/>
        <v>0</v>
      </c>
      <c r="UJ17" s="1">
        <f t="shared" si="129"/>
        <v>0</v>
      </c>
      <c r="UK17" s="1">
        <f t="shared" si="129"/>
        <v>0</v>
      </c>
      <c r="UL17" s="1">
        <f t="shared" si="129"/>
        <v>0</v>
      </c>
      <c r="UM17" s="1">
        <f t="shared" si="129"/>
        <v>0</v>
      </c>
      <c r="UN17" s="1">
        <f t="shared" si="129"/>
        <v>0</v>
      </c>
      <c r="UO17" s="1">
        <f t="shared" si="129"/>
        <v>0</v>
      </c>
      <c r="UP17" s="1">
        <f t="shared" si="129"/>
        <v>0</v>
      </c>
      <c r="UQ17" s="1">
        <f t="shared" si="129"/>
        <v>0</v>
      </c>
      <c r="UR17" s="1">
        <f t="shared" si="129"/>
        <v>0</v>
      </c>
      <c r="US17" s="1">
        <f t="shared" si="129"/>
        <v>0</v>
      </c>
      <c r="UT17" s="1">
        <f t="shared" si="129"/>
        <v>0</v>
      </c>
      <c r="UU17" s="1">
        <f t="shared" si="129"/>
        <v>0</v>
      </c>
      <c r="UV17" s="1">
        <f t="shared" si="129"/>
        <v>0</v>
      </c>
      <c r="UW17" s="1">
        <f t="shared" si="129"/>
        <v>0</v>
      </c>
      <c r="UX17" s="1">
        <f t="shared" si="129"/>
        <v>0</v>
      </c>
      <c r="UY17" s="1">
        <f t="shared" si="129"/>
        <v>0</v>
      </c>
      <c r="UZ17" s="1">
        <f t="shared" si="129"/>
        <v>0</v>
      </c>
      <c r="VA17" s="1">
        <f t="shared" si="129"/>
        <v>0</v>
      </c>
      <c r="VB17" s="1">
        <f t="shared" si="129"/>
        <v>0</v>
      </c>
      <c r="VC17" s="1">
        <f t="shared" si="129"/>
        <v>0</v>
      </c>
      <c r="VD17" s="1">
        <f t="shared" si="129"/>
        <v>0</v>
      </c>
      <c r="VE17" s="1">
        <f t="shared" si="129"/>
        <v>0</v>
      </c>
      <c r="VF17" s="1">
        <f t="shared" si="129"/>
        <v>0</v>
      </c>
      <c r="VG17" s="1">
        <f t="shared" si="129"/>
        <v>0</v>
      </c>
      <c r="VH17" s="1">
        <f t="shared" si="129"/>
        <v>0</v>
      </c>
      <c r="VI17" s="1">
        <f t="shared" ref="VI17:XT17" si="130">COUNTIF(VF16:VI16,"E")</f>
        <v>0</v>
      </c>
      <c r="VJ17" s="1">
        <f t="shared" si="130"/>
        <v>0</v>
      </c>
      <c r="VK17" s="1">
        <f t="shared" si="130"/>
        <v>0</v>
      </c>
      <c r="VL17" s="1">
        <f t="shared" si="130"/>
        <v>0</v>
      </c>
      <c r="VM17" s="1">
        <f t="shared" si="130"/>
        <v>0</v>
      </c>
      <c r="VN17" s="1">
        <f t="shared" si="130"/>
        <v>0</v>
      </c>
      <c r="VO17" s="1">
        <f t="shared" si="130"/>
        <v>0</v>
      </c>
      <c r="VP17" s="1">
        <f t="shared" si="130"/>
        <v>0</v>
      </c>
      <c r="VQ17" s="1">
        <f t="shared" si="130"/>
        <v>0</v>
      </c>
      <c r="VR17" s="1">
        <f t="shared" si="130"/>
        <v>0</v>
      </c>
      <c r="VS17" s="1">
        <f t="shared" si="130"/>
        <v>0</v>
      </c>
      <c r="VT17" s="1">
        <f t="shared" si="130"/>
        <v>0</v>
      </c>
      <c r="VU17" s="1">
        <f t="shared" si="130"/>
        <v>0</v>
      </c>
      <c r="VV17" s="1">
        <f t="shared" si="130"/>
        <v>0</v>
      </c>
      <c r="VW17" s="1">
        <f t="shared" si="130"/>
        <v>0</v>
      </c>
      <c r="VX17" s="1">
        <f t="shared" si="130"/>
        <v>0</v>
      </c>
      <c r="VY17" s="1">
        <f t="shared" si="130"/>
        <v>0</v>
      </c>
      <c r="VZ17" s="1">
        <f t="shared" si="130"/>
        <v>0</v>
      </c>
      <c r="WA17" s="1">
        <f t="shared" si="130"/>
        <v>0</v>
      </c>
      <c r="WB17" s="1">
        <f t="shared" si="130"/>
        <v>0</v>
      </c>
      <c r="WC17" s="1">
        <f t="shared" si="130"/>
        <v>0</v>
      </c>
      <c r="WD17" s="1">
        <f t="shared" si="130"/>
        <v>0</v>
      </c>
      <c r="WE17" s="1">
        <f t="shared" si="130"/>
        <v>0</v>
      </c>
      <c r="WF17" s="1">
        <f t="shared" si="130"/>
        <v>0</v>
      </c>
      <c r="WG17" s="1">
        <f t="shared" si="130"/>
        <v>0</v>
      </c>
      <c r="WH17" s="1">
        <f t="shared" si="130"/>
        <v>0</v>
      </c>
      <c r="WI17" s="1">
        <f t="shared" si="130"/>
        <v>0</v>
      </c>
      <c r="WJ17" s="1">
        <f t="shared" si="130"/>
        <v>0</v>
      </c>
      <c r="WK17" s="1">
        <f t="shared" si="130"/>
        <v>0</v>
      </c>
      <c r="WL17" s="1">
        <f t="shared" si="130"/>
        <v>0</v>
      </c>
      <c r="WM17" s="1">
        <f t="shared" si="130"/>
        <v>0</v>
      </c>
      <c r="WN17" s="1">
        <f t="shared" si="130"/>
        <v>0</v>
      </c>
      <c r="WO17" s="1">
        <f t="shared" si="130"/>
        <v>0</v>
      </c>
      <c r="WP17" s="1">
        <f t="shared" si="130"/>
        <v>0</v>
      </c>
      <c r="WQ17" s="1">
        <f t="shared" si="130"/>
        <v>0</v>
      </c>
      <c r="WR17" s="1">
        <f t="shared" si="130"/>
        <v>0</v>
      </c>
      <c r="WS17" s="1">
        <f t="shared" si="130"/>
        <v>0</v>
      </c>
      <c r="WT17" s="1">
        <f t="shared" si="130"/>
        <v>0</v>
      </c>
      <c r="WU17" s="1">
        <f t="shared" si="130"/>
        <v>0</v>
      </c>
      <c r="WV17" s="1">
        <f t="shared" si="130"/>
        <v>0</v>
      </c>
      <c r="WW17" s="1">
        <f t="shared" si="130"/>
        <v>0</v>
      </c>
      <c r="WX17" s="1">
        <f t="shared" si="130"/>
        <v>0</v>
      </c>
      <c r="WY17" s="1">
        <f t="shared" si="130"/>
        <v>0</v>
      </c>
      <c r="WZ17" s="1">
        <f t="shared" si="130"/>
        <v>0</v>
      </c>
      <c r="XA17" s="1">
        <f t="shared" si="130"/>
        <v>0</v>
      </c>
      <c r="XB17" s="1">
        <f t="shared" si="130"/>
        <v>0</v>
      </c>
      <c r="XC17" s="1">
        <f t="shared" si="130"/>
        <v>0</v>
      </c>
      <c r="XD17" s="1">
        <f t="shared" si="130"/>
        <v>0</v>
      </c>
      <c r="XE17" s="1">
        <f t="shared" si="130"/>
        <v>0</v>
      </c>
      <c r="XF17" s="1">
        <f t="shared" si="130"/>
        <v>0</v>
      </c>
      <c r="XG17" s="1">
        <f t="shared" si="130"/>
        <v>0</v>
      </c>
      <c r="XH17" s="1">
        <f t="shared" si="130"/>
        <v>0</v>
      </c>
      <c r="XI17" s="1">
        <f t="shared" si="130"/>
        <v>0</v>
      </c>
      <c r="XJ17" s="1">
        <f t="shared" si="130"/>
        <v>0</v>
      </c>
      <c r="XK17" s="1">
        <f t="shared" si="130"/>
        <v>0</v>
      </c>
      <c r="XL17" s="1">
        <f t="shared" si="130"/>
        <v>0</v>
      </c>
      <c r="XM17" s="1">
        <f t="shared" si="130"/>
        <v>0</v>
      </c>
      <c r="XN17" s="1">
        <f t="shared" si="130"/>
        <v>0</v>
      </c>
      <c r="XO17" s="1">
        <f t="shared" si="130"/>
        <v>0</v>
      </c>
      <c r="XP17" s="1">
        <f t="shared" si="130"/>
        <v>0</v>
      </c>
      <c r="XQ17" s="1">
        <f t="shared" si="130"/>
        <v>0</v>
      </c>
      <c r="XR17" s="1">
        <f t="shared" si="130"/>
        <v>0</v>
      </c>
      <c r="XS17" s="1">
        <f t="shared" si="130"/>
        <v>0</v>
      </c>
      <c r="XT17" s="1">
        <f t="shared" si="130"/>
        <v>0</v>
      </c>
      <c r="XU17" s="1">
        <f t="shared" ref="XU17:AAF17" si="131">COUNTIF(XR16:XU16,"E")</f>
        <v>0</v>
      </c>
      <c r="XV17" s="1">
        <f t="shared" si="131"/>
        <v>0</v>
      </c>
      <c r="XW17" s="1">
        <f t="shared" si="131"/>
        <v>0</v>
      </c>
      <c r="XX17" s="1">
        <f t="shared" si="131"/>
        <v>0</v>
      </c>
      <c r="XY17" s="1">
        <f t="shared" si="131"/>
        <v>0</v>
      </c>
      <c r="XZ17" s="1">
        <f t="shared" si="131"/>
        <v>0</v>
      </c>
      <c r="YA17" s="1">
        <f t="shared" si="131"/>
        <v>0</v>
      </c>
      <c r="YB17" s="1">
        <f t="shared" si="131"/>
        <v>0</v>
      </c>
      <c r="YC17" s="1">
        <f t="shared" si="131"/>
        <v>0</v>
      </c>
      <c r="YD17" s="1">
        <f t="shared" si="131"/>
        <v>0</v>
      </c>
      <c r="YE17" s="1">
        <f t="shared" si="131"/>
        <v>0</v>
      </c>
      <c r="YF17" s="1">
        <f t="shared" si="131"/>
        <v>0</v>
      </c>
      <c r="YG17" s="1">
        <f t="shared" si="131"/>
        <v>0</v>
      </c>
      <c r="YH17" s="1">
        <f t="shared" si="131"/>
        <v>0</v>
      </c>
      <c r="YI17" s="1">
        <f t="shared" si="131"/>
        <v>0</v>
      </c>
      <c r="YJ17" s="1">
        <f t="shared" si="131"/>
        <v>0</v>
      </c>
      <c r="YK17" s="1">
        <f t="shared" si="131"/>
        <v>0</v>
      </c>
      <c r="YL17" s="1">
        <f t="shared" si="131"/>
        <v>0</v>
      </c>
      <c r="YM17" s="1">
        <f t="shared" si="131"/>
        <v>0</v>
      </c>
      <c r="YN17" s="1">
        <f t="shared" si="131"/>
        <v>0</v>
      </c>
      <c r="YO17" s="1">
        <f t="shared" si="131"/>
        <v>0</v>
      </c>
      <c r="YP17" s="1">
        <f t="shared" si="131"/>
        <v>0</v>
      </c>
      <c r="YQ17" s="1">
        <f t="shared" si="131"/>
        <v>0</v>
      </c>
      <c r="YR17" s="1">
        <f t="shared" si="131"/>
        <v>0</v>
      </c>
      <c r="YS17" s="1">
        <f t="shared" si="131"/>
        <v>0</v>
      </c>
      <c r="YT17" s="1">
        <f t="shared" si="131"/>
        <v>0</v>
      </c>
      <c r="YU17" s="1">
        <f t="shared" si="131"/>
        <v>0</v>
      </c>
      <c r="YV17" s="1">
        <f t="shared" si="131"/>
        <v>0</v>
      </c>
      <c r="YW17" s="1">
        <f t="shared" si="131"/>
        <v>0</v>
      </c>
      <c r="YX17" s="1">
        <f t="shared" si="131"/>
        <v>0</v>
      </c>
      <c r="YY17" s="1">
        <f t="shared" si="131"/>
        <v>0</v>
      </c>
      <c r="YZ17" s="1">
        <f t="shared" si="131"/>
        <v>0</v>
      </c>
      <c r="ZA17" s="1">
        <f t="shared" si="131"/>
        <v>0</v>
      </c>
      <c r="ZB17" s="1">
        <f t="shared" si="131"/>
        <v>0</v>
      </c>
      <c r="ZC17" s="1">
        <f t="shared" si="131"/>
        <v>0</v>
      </c>
      <c r="ZD17" s="1">
        <f t="shared" si="131"/>
        <v>0</v>
      </c>
      <c r="ZE17" s="1">
        <f t="shared" si="131"/>
        <v>0</v>
      </c>
      <c r="ZF17" s="1">
        <f t="shared" si="131"/>
        <v>0</v>
      </c>
      <c r="ZG17" s="1">
        <f t="shared" si="131"/>
        <v>0</v>
      </c>
      <c r="ZH17" s="1">
        <f t="shared" si="131"/>
        <v>0</v>
      </c>
      <c r="ZI17" s="1">
        <f t="shared" si="131"/>
        <v>0</v>
      </c>
      <c r="ZJ17" s="1">
        <f t="shared" si="131"/>
        <v>0</v>
      </c>
      <c r="ZK17" s="1">
        <f t="shared" si="131"/>
        <v>0</v>
      </c>
      <c r="ZL17" s="1">
        <f t="shared" si="131"/>
        <v>0</v>
      </c>
      <c r="ZM17" s="1">
        <f t="shared" si="131"/>
        <v>0</v>
      </c>
      <c r="ZN17" s="1">
        <f t="shared" si="131"/>
        <v>0</v>
      </c>
      <c r="ZO17" s="1">
        <f t="shared" si="131"/>
        <v>0</v>
      </c>
      <c r="ZP17" s="1">
        <f t="shared" si="131"/>
        <v>0</v>
      </c>
      <c r="ZQ17" s="1">
        <f t="shared" si="131"/>
        <v>0</v>
      </c>
      <c r="ZR17" s="1">
        <f t="shared" si="131"/>
        <v>0</v>
      </c>
      <c r="ZS17" s="1">
        <f t="shared" si="131"/>
        <v>0</v>
      </c>
      <c r="ZT17" s="1">
        <f t="shared" si="131"/>
        <v>0</v>
      </c>
      <c r="ZU17" s="1">
        <f t="shared" si="131"/>
        <v>0</v>
      </c>
      <c r="ZV17" s="1">
        <f t="shared" si="131"/>
        <v>0</v>
      </c>
      <c r="ZW17" s="1">
        <f t="shared" si="131"/>
        <v>0</v>
      </c>
      <c r="ZX17" s="1">
        <f t="shared" si="131"/>
        <v>0</v>
      </c>
      <c r="ZY17" s="1">
        <f t="shared" si="131"/>
        <v>0</v>
      </c>
      <c r="ZZ17" s="1">
        <f t="shared" si="131"/>
        <v>0</v>
      </c>
      <c r="AAA17" s="1">
        <f t="shared" si="131"/>
        <v>0</v>
      </c>
      <c r="AAB17" s="1">
        <f t="shared" si="131"/>
        <v>0</v>
      </c>
      <c r="AAC17" s="1">
        <f t="shared" si="131"/>
        <v>0</v>
      </c>
      <c r="AAD17" s="1">
        <f t="shared" si="131"/>
        <v>0</v>
      </c>
      <c r="AAE17" s="1">
        <f t="shared" si="131"/>
        <v>0</v>
      </c>
      <c r="AAF17" s="1">
        <f t="shared" si="131"/>
        <v>0</v>
      </c>
      <c r="AAG17" s="1">
        <f t="shared" ref="AAG17:ACR17" si="132">COUNTIF(AAD16:AAG16,"E")</f>
        <v>0</v>
      </c>
      <c r="AAH17" s="1">
        <f t="shared" si="132"/>
        <v>0</v>
      </c>
      <c r="AAI17" s="1">
        <f t="shared" si="132"/>
        <v>0</v>
      </c>
      <c r="AAJ17" s="1">
        <f t="shared" si="132"/>
        <v>0</v>
      </c>
      <c r="AAK17" s="1">
        <f t="shared" si="132"/>
        <v>0</v>
      </c>
      <c r="AAL17" s="1">
        <f t="shared" si="132"/>
        <v>0</v>
      </c>
      <c r="AAM17" s="1">
        <f t="shared" si="132"/>
        <v>0</v>
      </c>
      <c r="AAN17" s="1">
        <f t="shared" si="132"/>
        <v>0</v>
      </c>
      <c r="AAO17" s="1">
        <f t="shared" si="132"/>
        <v>0</v>
      </c>
      <c r="AAP17" s="1">
        <f t="shared" si="132"/>
        <v>0</v>
      </c>
      <c r="AAQ17" s="1">
        <f t="shared" si="132"/>
        <v>0</v>
      </c>
      <c r="AAR17" s="1">
        <f t="shared" si="132"/>
        <v>0</v>
      </c>
      <c r="AAS17" s="1">
        <f t="shared" si="132"/>
        <v>0</v>
      </c>
      <c r="AAT17" s="1">
        <f t="shared" si="132"/>
        <v>0</v>
      </c>
      <c r="AAU17" s="1">
        <f t="shared" si="132"/>
        <v>0</v>
      </c>
      <c r="AAV17" s="1">
        <f t="shared" si="132"/>
        <v>0</v>
      </c>
      <c r="AAW17" s="1">
        <f t="shared" si="132"/>
        <v>0</v>
      </c>
      <c r="AAX17" s="1">
        <f t="shared" si="132"/>
        <v>0</v>
      </c>
      <c r="AAY17" s="1">
        <f t="shared" si="132"/>
        <v>0</v>
      </c>
      <c r="AAZ17" s="1">
        <f t="shared" si="132"/>
        <v>0</v>
      </c>
      <c r="ABA17" s="1">
        <f t="shared" si="132"/>
        <v>0</v>
      </c>
      <c r="ABB17" s="1">
        <f t="shared" si="132"/>
        <v>0</v>
      </c>
      <c r="ABC17" s="1">
        <f t="shared" si="132"/>
        <v>0</v>
      </c>
      <c r="ABD17" s="1">
        <f t="shared" si="132"/>
        <v>0</v>
      </c>
      <c r="ABE17" s="1">
        <f t="shared" si="132"/>
        <v>0</v>
      </c>
      <c r="ABF17" s="1">
        <f t="shared" si="132"/>
        <v>0</v>
      </c>
      <c r="ABG17" s="1">
        <f t="shared" si="132"/>
        <v>0</v>
      </c>
      <c r="ABH17" s="1">
        <f t="shared" si="132"/>
        <v>0</v>
      </c>
      <c r="ABI17" s="1">
        <f t="shared" si="132"/>
        <v>0</v>
      </c>
      <c r="ABJ17" s="1">
        <f t="shared" si="132"/>
        <v>0</v>
      </c>
      <c r="ABK17" s="1">
        <f t="shared" si="132"/>
        <v>0</v>
      </c>
      <c r="ABL17" s="1">
        <f t="shared" si="132"/>
        <v>0</v>
      </c>
      <c r="ABM17" s="1">
        <f t="shared" si="132"/>
        <v>0</v>
      </c>
      <c r="ABN17" s="1">
        <f t="shared" si="132"/>
        <v>0</v>
      </c>
      <c r="ABO17" s="1">
        <f t="shared" si="132"/>
        <v>0</v>
      </c>
      <c r="ABP17" s="1">
        <f t="shared" si="132"/>
        <v>0</v>
      </c>
      <c r="ABQ17" s="1">
        <f t="shared" si="132"/>
        <v>0</v>
      </c>
      <c r="ABR17" s="1">
        <f t="shared" si="132"/>
        <v>0</v>
      </c>
      <c r="ABS17" s="1">
        <f t="shared" si="132"/>
        <v>0</v>
      </c>
      <c r="ABT17" s="1">
        <f t="shared" si="132"/>
        <v>0</v>
      </c>
      <c r="ABU17" s="1">
        <f t="shared" si="132"/>
        <v>0</v>
      </c>
      <c r="ABV17" s="1">
        <f t="shared" si="132"/>
        <v>0</v>
      </c>
      <c r="ABW17" s="1">
        <f t="shared" si="132"/>
        <v>0</v>
      </c>
      <c r="ABX17" s="1">
        <f t="shared" si="132"/>
        <v>0</v>
      </c>
      <c r="ABY17" s="1">
        <f t="shared" si="132"/>
        <v>0</v>
      </c>
      <c r="ABZ17" s="1">
        <f t="shared" si="132"/>
        <v>0</v>
      </c>
      <c r="ACA17" s="1">
        <f t="shared" si="132"/>
        <v>0</v>
      </c>
      <c r="ACB17" s="1">
        <f t="shared" si="132"/>
        <v>0</v>
      </c>
      <c r="ACC17" s="1">
        <f t="shared" si="132"/>
        <v>0</v>
      </c>
      <c r="ACD17" s="1">
        <f t="shared" si="132"/>
        <v>0</v>
      </c>
      <c r="ACE17" s="1">
        <f t="shared" si="132"/>
        <v>0</v>
      </c>
      <c r="ACF17" s="1">
        <f t="shared" si="132"/>
        <v>0</v>
      </c>
      <c r="ACG17" s="1">
        <f t="shared" si="132"/>
        <v>0</v>
      </c>
      <c r="ACH17" s="1">
        <f t="shared" si="132"/>
        <v>0</v>
      </c>
      <c r="ACI17" s="1">
        <f t="shared" si="132"/>
        <v>0</v>
      </c>
      <c r="ACJ17" s="1">
        <f t="shared" si="132"/>
        <v>0</v>
      </c>
      <c r="ACK17" s="1">
        <f t="shared" si="132"/>
        <v>0</v>
      </c>
      <c r="ACL17" s="1">
        <f t="shared" si="132"/>
        <v>0</v>
      </c>
      <c r="ACM17" s="1">
        <f t="shared" si="132"/>
        <v>0</v>
      </c>
      <c r="ACN17" s="1">
        <f t="shared" si="132"/>
        <v>0</v>
      </c>
      <c r="ACO17" s="1">
        <f t="shared" si="132"/>
        <v>0</v>
      </c>
      <c r="ACP17" s="1">
        <f t="shared" si="132"/>
        <v>0</v>
      </c>
      <c r="ACQ17" s="1">
        <f t="shared" si="132"/>
        <v>0</v>
      </c>
      <c r="ACR17" s="1">
        <f t="shared" si="132"/>
        <v>0</v>
      </c>
      <c r="ACS17" s="1">
        <f t="shared" ref="ACS17:AFD17" si="133">COUNTIF(ACP16:ACS16,"E")</f>
        <v>0</v>
      </c>
      <c r="ACT17" s="1">
        <f t="shared" si="133"/>
        <v>0</v>
      </c>
      <c r="ACU17" s="1">
        <f t="shared" si="133"/>
        <v>0</v>
      </c>
      <c r="ACV17" s="1">
        <f t="shared" si="133"/>
        <v>0</v>
      </c>
      <c r="ACW17" s="1">
        <f t="shared" si="133"/>
        <v>0</v>
      </c>
      <c r="ACX17" s="1">
        <f t="shared" si="133"/>
        <v>0</v>
      </c>
      <c r="ACY17" s="1">
        <f t="shared" si="133"/>
        <v>0</v>
      </c>
      <c r="ACZ17" s="1">
        <f t="shared" si="133"/>
        <v>0</v>
      </c>
      <c r="ADA17" s="1">
        <f t="shared" si="133"/>
        <v>0</v>
      </c>
      <c r="ADB17" s="1">
        <f t="shared" si="133"/>
        <v>0</v>
      </c>
      <c r="ADC17" s="1">
        <f t="shared" si="133"/>
        <v>0</v>
      </c>
      <c r="ADD17" s="1">
        <f t="shared" si="133"/>
        <v>0</v>
      </c>
      <c r="ADE17" s="1">
        <f t="shared" si="133"/>
        <v>0</v>
      </c>
      <c r="ADF17" s="1">
        <f t="shared" si="133"/>
        <v>0</v>
      </c>
      <c r="ADG17" s="1">
        <f t="shared" si="133"/>
        <v>0</v>
      </c>
      <c r="ADH17" s="1">
        <f t="shared" si="133"/>
        <v>0</v>
      </c>
      <c r="ADI17" s="1">
        <f t="shared" si="133"/>
        <v>0</v>
      </c>
      <c r="ADJ17" s="1">
        <f t="shared" si="133"/>
        <v>0</v>
      </c>
      <c r="ADK17" s="1">
        <f t="shared" si="133"/>
        <v>0</v>
      </c>
      <c r="ADL17" s="1">
        <f t="shared" si="133"/>
        <v>0</v>
      </c>
      <c r="ADM17" s="1">
        <f t="shared" si="133"/>
        <v>0</v>
      </c>
      <c r="ADN17" s="1">
        <f t="shared" si="133"/>
        <v>0</v>
      </c>
      <c r="ADO17" s="1">
        <f t="shared" si="133"/>
        <v>0</v>
      </c>
      <c r="ADP17" s="1">
        <f t="shared" si="133"/>
        <v>0</v>
      </c>
      <c r="ADQ17" s="1">
        <f t="shared" si="133"/>
        <v>0</v>
      </c>
      <c r="ADR17" s="1">
        <f t="shared" si="133"/>
        <v>0</v>
      </c>
      <c r="ADS17" s="1">
        <f t="shared" si="133"/>
        <v>0</v>
      </c>
      <c r="ADT17" s="1">
        <f t="shared" si="133"/>
        <v>0</v>
      </c>
      <c r="ADU17" s="1">
        <f t="shared" si="133"/>
        <v>0</v>
      </c>
      <c r="ADV17" s="1">
        <f t="shared" si="133"/>
        <v>0</v>
      </c>
      <c r="ADW17" s="1">
        <f t="shared" si="133"/>
        <v>0</v>
      </c>
      <c r="ADX17" s="1">
        <f t="shared" si="133"/>
        <v>0</v>
      </c>
      <c r="ADY17" s="1">
        <f t="shared" si="133"/>
        <v>0</v>
      </c>
      <c r="ADZ17" s="1">
        <f t="shared" si="133"/>
        <v>0</v>
      </c>
      <c r="AEA17" s="1">
        <f t="shared" si="133"/>
        <v>0</v>
      </c>
      <c r="AEB17" s="1">
        <f t="shared" si="133"/>
        <v>0</v>
      </c>
      <c r="AEC17" s="1">
        <f t="shared" si="133"/>
        <v>0</v>
      </c>
      <c r="AED17" s="1">
        <f t="shared" si="133"/>
        <v>0</v>
      </c>
      <c r="AEE17" s="1">
        <f t="shared" si="133"/>
        <v>0</v>
      </c>
      <c r="AEF17" s="1">
        <f t="shared" si="133"/>
        <v>0</v>
      </c>
      <c r="AEG17" s="1">
        <f t="shared" si="133"/>
        <v>0</v>
      </c>
      <c r="AEH17" s="1">
        <f t="shared" si="133"/>
        <v>0</v>
      </c>
      <c r="AEI17" s="1">
        <f t="shared" si="133"/>
        <v>0</v>
      </c>
      <c r="AEJ17" s="1">
        <f t="shared" si="133"/>
        <v>0</v>
      </c>
      <c r="AEK17" s="1">
        <f t="shared" si="133"/>
        <v>0</v>
      </c>
      <c r="AEL17" s="1">
        <f t="shared" si="133"/>
        <v>0</v>
      </c>
      <c r="AEM17" s="1">
        <f t="shared" si="133"/>
        <v>0</v>
      </c>
      <c r="AEN17" s="1">
        <f t="shared" si="133"/>
        <v>0</v>
      </c>
      <c r="AEO17" s="1">
        <f t="shared" si="133"/>
        <v>0</v>
      </c>
      <c r="AEP17" s="1">
        <f t="shared" si="133"/>
        <v>0</v>
      </c>
      <c r="AEQ17" s="1">
        <f t="shared" si="133"/>
        <v>0</v>
      </c>
      <c r="AER17" s="1">
        <f t="shared" si="133"/>
        <v>0</v>
      </c>
      <c r="AES17" s="1">
        <f t="shared" si="133"/>
        <v>0</v>
      </c>
      <c r="AET17" s="1">
        <f t="shared" si="133"/>
        <v>0</v>
      </c>
      <c r="AEU17" s="1">
        <f t="shared" si="133"/>
        <v>0</v>
      </c>
      <c r="AEV17" s="1">
        <f t="shared" si="133"/>
        <v>0</v>
      </c>
      <c r="AEW17" s="1">
        <f t="shared" si="133"/>
        <v>0</v>
      </c>
      <c r="AEX17" s="1">
        <f t="shared" si="133"/>
        <v>0</v>
      </c>
      <c r="AEY17" s="1">
        <f t="shared" si="133"/>
        <v>0</v>
      </c>
      <c r="AEZ17" s="1">
        <f t="shared" si="133"/>
        <v>0</v>
      </c>
      <c r="AFA17" s="1">
        <f t="shared" si="133"/>
        <v>0</v>
      </c>
      <c r="AFB17" s="1">
        <f t="shared" si="133"/>
        <v>0</v>
      </c>
      <c r="AFC17" s="1">
        <f t="shared" si="133"/>
        <v>0</v>
      </c>
      <c r="AFD17" s="1">
        <f t="shared" si="133"/>
        <v>0</v>
      </c>
      <c r="AFE17" s="1">
        <f t="shared" ref="AFE17:AHP17" si="134">COUNTIF(AFB16:AFE16,"E")</f>
        <v>0</v>
      </c>
      <c r="AFF17" s="1">
        <f t="shared" si="134"/>
        <v>0</v>
      </c>
      <c r="AFG17" s="1">
        <f t="shared" si="134"/>
        <v>0</v>
      </c>
      <c r="AFH17" s="1">
        <f t="shared" si="134"/>
        <v>0</v>
      </c>
      <c r="AFI17" s="1">
        <f t="shared" si="134"/>
        <v>0</v>
      </c>
      <c r="AFJ17" s="1">
        <f t="shared" si="134"/>
        <v>0</v>
      </c>
      <c r="AFK17" s="1">
        <f t="shared" si="134"/>
        <v>0</v>
      </c>
      <c r="AFL17" s="1">
        <f t="shared" si="134"/>
        <v>0</v>
      </c>
      <c r="AFM17" s="1">
        <f t="shared" si="134"/>
        <v>0</v>
      </c>
      <c r="AFN17" s="1">
        <f t="shared" si="134"/>
        <v>0</v>
      </c>
      <c r="AFO17" s="1">
        <f t="shared" si="134"/>
        <v>0</v>
      </c>
      <c r="AFP17" s="1">
        <f t="shared" si="134"/>
        <v>0</v>
      </c>
      <c r="AFQ17" s="1">
        <f t="shared" si="134"/>
        <v>0</v>
      </c>
      <c r="AFR17" s="1">
        <f t="shared" si="134"/>
        <v>0</v>
      </c>
      <c r="AFS17" s="1">
        <f t="shared" si="134"/>
        <v>0</v>
      </c>
      <c r="AFT17" s="1">
        <f t="shared" si="134"/>
        <v>0</v>
      </c>
      <c r="AFU17" s="1">
        <f t="shared" si="134"/>
        <v>0</v>
      </c>
      <c r="AFV17" s="1">
        <f t="shared" si="134"/>
        <v>0</v>
      </c>
      <c r="AFW17" s="1">
        <f t="shared" si="134"/>
        <v>0</v>
      </c>
      <c r="AFX17" s="1">
        <f t="shared" si="134"/>
        <v>0</v>
      </c>
      <c r="AFY17" s="1">
        <f t="shared" si="134"/>
        <v>0</v>
      </c>
      <c r="AFZ17" s="1">
        <f t="shared" si="134"/>
        <v>0</v>
      </c>
      <c r="AGA17" s="1">
        <f t="shared" si="134"/>
        <v>0</v>
      </c>
      <c r="AGB17" s="1">
        <f t="shared" si="134"/>
        <v>0</v>
      </c>
      <c r="AGC17" s="1">
        <f t="shared" si="134"/>
        <v>0</v>
      </c>
      <c r="AGD17" s="1">
        <f t="shared" si="134"/>
        <v>0</v>
      </c>
      <c r="AGE17" s="1">
        <f t="shared" si="134"/>
        <v>0</v>
      </c>
      <c r="AGF17" s="1">
        <f t="shared" si="134"/>
        <v>0</v>
      </c>
      <c r="AGG17" s="1">
        <f t="shared" si="134"/>
        <v>0</v>
      </c>
      <c r="AGH17" s="1">
        <f t="shared" si="134"/>
        <v>0</v>
      </c>
      <c r="AGI17" s="1">
        <f t="shared" si="134"/>
        <v>0</v>
      </c>
      <c r="AGJ17" s="1">
        <f t="shared" si="134"/>
        <v>0</v>
      </c>
      <c r="AGK17" s="1">
        <f t="shared" si="134"/>
        <v>0</v>
      </c>
      <c r="AGL17" s="1">
        <f t="shared" si="134"/>
        <v>0</v>
      </c>
      <c r="AGM17" s="1">
        <f t="shared" si="134"/>
        <v>0</v>
      </c>
      <c r="AGN17" s="1">
        <f t="shared" si="134"/>
        <v>0</v>
      </c>
      <c r="AGO17" s="1">
        <f t="shared" si="134"/>
        <v>0</v>
      </c>
      <c r="AGP17" s="1">
        <f t="shared" si="134"/>
        <v>0</v>
      </c>
      <c r="AGQ17" s="1">
        <f t="shared" si="134"/>
        <v>0</v>
      </c>
      <c r="AGR17" s="1">
        <f t="shared" si="134"/>
        <v>0</v>
      </c>
      <c r="AGS17" s="1">
        <f t="shared" si="134"/>
        <v>0</v>
      </c>
      <c r="AGT17" s="1">
        <f t="shared" si="134"/>
        <v>0</v>
      </c>
      <c r="AGU17" s="1">
        <f t="shared" si="134"/>
        <v>0</v>
      </c>
      <c r="AGV17" s="1">
        <f t="shared" si="134"/>
        <v>0</v>
      </c>
      <c r="AGW17" s="1">
        <f t="shared" si="134"/>
        <v>0</v>
      </c>
      <c r="AGX17" s="1">
        <f t="shared" si="134"/>
        <v>0</v>
      </c>
      <c r="AGY17" s="1">
        <f t="shared" si="134"/>
        <v>0</v>
      </c>
      <c r="AGZ17" s="1">
        <f t="shared" si="134"/>
        <v>0</v>
      </c>
      <c r="AHA17" s="1">
        <f t="shared" si="134"/>
        <v>0</v>
      </c>
      <c r="AHB17" s="1">
        <f t="shared" si="134"/>
        <v>0</v>
      </c>
      <c r="AHC17" s="1">
        <f t="shared" si="134"/>
        <v>0</v>
      </c>
      <c r="AHD17" s="1">
        <f t="shared" si="134"/>
        <v>0</v>
      </c>
      <c r="AHE17" s="1">
        <f t="shared" si="134"/>
        <v>0</v>
      </c>
      <c r="AHF17" s="1">
        <f t="shared" si="134"/>
        <v>0</v>
      </c>
      <c r="AHG17" s="1">
        <f t="shared" si="134"/>
        <v>0</v>
      </c>
      <c r="AHH17" s="1">
        <f t="shared" si="134"/>
        <v>0</v>
      </c>
      <c r="AHI17" s="1">
        <f t="shared" si="134"/>
        <v>0</v>
      </c>
      <c r="AHJ17" s="1">
        <f t="shared" si="134"/>
        <v>0</v>
      </c>
      <c r="AHK17" s="1">
        <f t="shared" si="134"/>
        <v>0</v>
      </c>
      <c r="AHL17" s="1">
        <f t="shared" si="134"/>
        <v>0</v>
      </c>
      <c r="AHM17" s="1">
        <f t="shared" si="134"/>
        <v>0</v>
      </c>
      <c r="AHN17" s="1">
        <f t="shared" si="134"/>
        <v>0</v>
      </c>
      <c r="AHO17" s="1">
        <f t="shared" si="134"/>
        <v>0</v>
      </c>
      <c r="AHP17" s="1">
        <f t="shared" si="134"/>
        <v>0</v>
      </c>
      <c r="AHQ17" s="1">
        <f t="shared" ref="AHQ17:AKB17" si="135">COUNTIF(AHN16:AHQ16,"E")</f>
        <v>0</v>
      </c>
      <c r="AHR17" s="1">
        <f t="shared" si="135"/>
        <v>0</v>
      </c>
      <c r="AHS17" s="1">
        <f t="shared" si="135"/>
        <v>0</v>
      </c>
      <c r="AHT17" s="1">
        <f t="shared" si="135"/>
        <v>0</v>
      </c>
      <c r="AHU17" s="1">
        <f t="shared" si="135"/>
        <v>0</v>
      </c>
      <c r="AHV17" s="1">
        <f t="shared" si="135"/>
        <v>0</v>
      </c>
      <c r="AHW17" s="1">
        <f t="shared" si="135"/>
        <v>0</v>
      </c>
      <c r="AHX17" s="1">
        <f t="shared" si="135"/>
        <v>0</v>
      </c>
      <c r="AHY17" s="1">
        <f t="shared" si="135"/>
        <v>0</v>
      </c>
      <c r="AHZ17" s="1">
        <f t="shared" si="135"/>
        <v>0</v>
      </c>
      <c r="AIA17" s="1">
        <f t="shared" si="135"/>
        <v>0</v>
      </c>
      <c r="AIB17" s="1">
        <f t="shared" si="135"/>
        <v>0</v>
      </c>
      <c r="AIC17" s="1">
        <f t="shared" si="135"/>
        <v>0</v>
      </c>
      <c r="AID17" s="1">
        <f t="shared" si="135"/>
        <v>0</v>
      </c>
      <c r="AIE17" s="1">
        <f t="shared" si="135"/>
        <v>0</v>
      </c>
      <c r="AIF17" s="1">
        <f t="shared" si="135"/>
        <v>0</v>
      </c>
      <c r="AIG17" s="1">
        <f t="shared" si="135"/>
        <v>0</v>
      </c>
      <c r="AIH17" s="1">
        <f t="shared" si="135"/>
        <v>0</v>
      </c>
      <c r="AII17" s="1">
        <f t="shared" si="135"/>
        <v>0</v>
      </c>
      <c r="AIJ17" s="1">
        <f t="shared" si="135"/>
        <v>0</v>
      </c>
      <c r="AIK17" s="1">
        <f t="shared" si="135"/>
        <v>0</v>
      </c>
      <c r="AIL17" s="1">
        <f t="shared" si="135"/>
        <v>0</v>
      </c>
      <c r="AIM17" s="1">
        <f t="shared" si="135"/>
        <v>0</v>
      </c>
      <c r="AIN17" s="1">
        <f t="shared" si="135"/>
        <v>0</v>
      </c>
      <c r="AIO17" s="1">
        <f t="shared" si="135"/>
        <v>0</v>
      </c>
      <c r="AIP17" s="1">
        <f t="shared" si="135"/>
        <v>0</v>
      </c>
      <c r="AIQ17" s="1">
        <f t="shared" si="135"/>
        <v>0</v>
      </c>
      <c r="AIR17" s="1">
        <f t="shared" si="135"/>
        <v>0</v>
      </c>
      <c r="AIS17" s="1">
        <f t="shared" si="135"/>
        <v>0</v>
      </c>
      <c r="AIT17" s="1">
        <f t="shared" si="135"/>
        <v>0</v>
      </c>
      <c r="AIU17" s="1">
        <f t="shared" si="135"/>
        <v>0</v>
      </c>
      <c r="AIV17" s="1">
        <f t="shared" si="135"/>
        <v>0</v>
      </c>
      <c r="AIW17" s="1">
        <f t="shared" si="135"/>
        <v>0</v>
      </c>
      <c r="AIX17" s="1">
        <f t="shared" si="135"/>
        <v>0</v>
      </c>
      <c r="AIY17" s="1">
        <f t="shared" si="135"/>
        <v>0</v>
      </c>
      <c r="AIZ17" s="1">
        <f t="shared" si="135"/>
        <v>0</v>
      </c>
      <c r="AJA17" s="1">
        <f t="shared" si="135"/>
        <v>0</v>
      </c>
      <c r="AJB17" s="1">
        <f t="shared" si="135"/>
        <v>0</v>
      </c>
      <c r="AJC17" s="1">
        <f t="shared" si="135"/>
        <v>0</v>
      </c>
      <c r="AJD17" s="1">
        <f t="shared" si="135"/>
        <v>0</v>
      </c>
      <c r="AJE17" s="1">
        <f t="shared" si="135"/>
        <v>0</v>
      </c>
      <c r="AJF17" s="1">
        <f t="shared" si="135"/>
        <v>0</v>
      </c>
      <c r="AJG17" s="1">
        <f t="shared" si="135"/>
        <v>0</v>
      </c>
      <c r="AJH17" s="1">
        <f t="shared" si="135"/>
        <v>0</v>
      </c>
      <c r="AJI17" s="1">
        <f t="shared" si="135"/>
        <v>0</v>
      </c>
      <c r="AJJ17" s="1">
        <f t="shared" si="135"/>
        <v>0</v>
      </c>
      <c r="AJK17" s="1">
        <f t="shared" si="135"/>
        <v>0</v>
      </c>
      <c r="AJL17" s="1">
        <f t="shared" si="135"/>
        <v>0</v>
      </c>
      <c r="AJM17" s="1">
        <f t="shared" si="135"/>
        <v>0</v>
      </c>
      <c r="AJN17" s="1">
        <f t="shared" si="135"/>
        <v>0</v>
      </c>
      <c r="AJO17" s="1">
        <f t="shared" si="135"/>
        <v>0</v>
      </c>
      <c r="AJP17" s="1">
        <f t="shared" si="135"/>
        <v>0</v>
      </c>
      <c r="AJQ17" s="1">
        <f t="shared" si="135"/>
        <v>0</v>
      </c>
      <c r="AJR17" s="1">
        <f t="shared" si="135"/>
        <v>0</v>
      </c>
      <c r="AJS17" s="1">
        <f t="shared" si="135"/>
        <v>0</v>
      </c>
      <c r="AJT17" s="1">
        <f t="shared" si="135"/>
        <v>0</v>
      </c>
      <c r="AJU17" s="1">
        <f t="shared" si="135"/>
        <v>0</v>
      </c>
      <c r="AJV17" s="1">
        <f t="shared" si="135"/>
        <v>0</v>
      </c>
      <c r="AJW17" s="1">
        <f t="shared" si="135"/>
        <v>0</v>
      </c>
      <c r="AJX17" s="1">
        <f t="shared" si="135"/>
        <v>0</v>
      </c>
      <c r="AJY17" s="1">
        <f t="shared" si="135"/>
        <v>0</v>
      </c>
      <c r="AJZ17" s="1">
        <f t="shared" si="135"/>
        <v>0</v>
      </c>
      <c r="AKA17" s="1">
        <f t="shared" si="135"/>
        <v>0</v>
      </c>
      <c r="AKB17" s="1">
        <f t="shared" si="135"/>
        <v>0</v>
      </c>
      <c r="AKC17" s="1">
        <f t="shared" ref="AKC17:AMN17" si="136">COUNTIF(AJZ16:AKC16,"E")</f>
        <v>0</v>
      </c>
      <c r="AKD17" s="1">
        <f t="shared" si="136"/>
        <v>0</v>
      </c>
      <c r="AKE17" s="1">
        <f t="shared" si="136"/>
        <v>0</v>
      </c>
      <c r="AKF17" s="1">
        <f t="shared" si="136"/>
        <v>0</v>
      </c>
      <c r="AKG17" s="1">
        <f t="shared" si="136"/>
        <v>0</v>
      </c>
      <c r="AKH17" s="1">
        <f t="shared" si="136"/>
        <v>0</v>
      </c>
      <c r="AKI17" s="1">
        <f t="shared" si="136"/>
        <v>0</v>
      </c>
      <c r="AKJ17" s="1">
        <f t="shared" si="136"/>
        <v>0</v>
      </c>
      <c r="AKK17" s="1">
        <f t="shared" si="136"/>
        <v>0</v>
      </c>
      <c r="AKL17" s="1">
        <f t="shared" si="136"/>
        <v>0</v>
      </c>
      <c r="AKM17" s="1">
        <f t="shared" si="136"/>
        <v>0</v>
      </c>
      <c r="AKN17" s="1">
        <f t="shared" si="136"/>
        <v>0</v>
      </c>
      <c r="AKO17" s="1">
        <f t="shared" si="136"/>
        <v>0</v>
      </c>
      <c r="AKP17" s="1">
        <f t="shared" si="136"/>
        <v>0</v>
      </c>
      <c r="AKQ17" s="1">
        <f t="shared" si="136"/>
        <v>0</v>
      </c>
      <c r="AKR17" s="1">
        <f t="shared" si="136"/>
        <v>0</v>
      </c>
      <c r="AKS17" s="1">
        <f t="shared" si="136"/>
        <v>0</v>
      </c>
      <c r="AKT17" s="1">
        <f t="shared" si="136"/>
        <v>0</v>
      </c>
      <c r="AKU17" s="1">
        <f t="shared" si="136"/>
        <v>0</v>
      </c>
      <c r="AKV17" s="1">
        <f t="shared" si="136"/>
        <v>0</v>
      </c>
      <c r="AKW17" s="1">
        <f t="shared" si="136"/>
        <v>0</v>
      </c>
      <c r="AKX17" s="1">
        <f t="shared" si="136"/>
        <v>0</v>
      </c>
      <c r="AKY17" s="1">
        <f t="shared" si="136"/>
        <v>0</v>
      </c>
      <c r="AKZ17" s="1">
        <f t="shared" si="136"/>
        <v>0</v>
      </c>
      <c r="ALA17" s="1">
        <f t="shared" si="136"/>
        <v>0</v>
      </c>
      <c r="ALB17" s="1">
        <f t="shared" si="136"/>
        <v>0</v>
      </c>
      <c r="ALC17" s="1">
        <f t="shared" si="136"/>
        <v>0</v>
      </c>
      <c r="ALD17" s="1">
        <f t="shared" si="136"/>
        <v>0</v>
      </c>
      <c r="ALE17" s="1">
        <f t="shared" si="136"/>
        <v>0</v>
      </c>
      <c r="ALF17" s="1">
        <f t="shared" si="136"/>
        <v>0</v>
      </c>
      <c r="ALG17" s="1">
        <f t="shared" si="136"/>
        <v>0</v>
      </c>
      <c r="ALH17" s="1">
        <f t="shared" si="136"/>
        <v>0</v>
      </c>
      <c r="ALI17" s="1">
        <f t="shared" si="136"/>
        <v>0</v>
      </c>
      <c r="ALJ17" s="1">
        <f t="shared" si="136"/>
        <v>0</v>
      </c>
      <c r="ALK17" s="1">
        <f t="shared" si="136"/>
        <v>0</v>
      </c>
      <c r="ALL17" s="1">
        <f t="shared" si="136"/>
        <v>0</v>
      </c>
      <c r="ALM17" s="1">
        <f t="shared" si="136"/>
        <v>0</v>
      </c>
      <c r="ALN17" s="1">
        <f t="shared" si="136"/>
        <v>0</v>
      </c>
      <c r="ALO17" s="1">
        <f t="shared" si="136"/>
        <v>0</v>
      </c>
      <c r="ALP17" s="1">
        <f t="shared" si="136"/>
        <v>0</v>
      </c>
      <c r="ALQ17" s="1">
        <f t="shared" si="136"/>
        <v>0</v>
      </c>
      <c r="ALR17" s="1">
        <f t="shared" si="136"/>
        <v>0</v>
      </c>
      <c r="ALS17" s="1">
        <f t="shared" si="136"/>
        <v>0</v>
      </c>
      <c r="ALT17" s="1">
        <f t="shared" si="136"/>
        <v>0</v>
      </c>
      <c r="ALU17" s="1">
        <f t="shared" si="136"/>
        <v>0</v>
      </c>
      <c r="ALV17" s="1">
        <f t="shared" si="136"/>
        <v>0</v>
      </c>
      <c r="ALW17" s="1">
        <f t="shared" si="136"/>
        <v>0</v>
      </c>
      <c r="ALX17" s="1">
        <f t="shared" si="136"/>
        <v>0</v>
      </c>
      <c r="ALY17" s="1">
        <f t="shared" si="136"/>
        <v>0</v>
      </c>
      <c r="ALZ17" s="1">
        <f t="shared" si="136"/>
        <v>0</v>
      </c>
      <c r="AMA17" s="1">
        <f t="shared" si="136"/>
        <v>0</v>
      </c>
      <c r="AMB17" s="1">
        <f t="shared" si="136"/>
        <v>0</v>
      </c>
      <c r="AMC17" s="1">
        <f t="shared" si="136"/>
        <v>0</v>
      </c>
      <c r="AMD17" s="1">
        <f t="shared" si="136"/>
        <v>0</v>
      </c>
      <c r="AME17" s="1">
        <f t="shared" si="136"/>
        <v>0</v>
      </c>
      <c r="AMF17" s="1">
        <f t="shared" si="136"/>
        <v>0</v>
      </c>
      <c r="AMG17" s="1">
        <f t="shared" si="136"/>
        <v>0</v>
      </c>
      <c r="AMH17" s="1">
        <f t="shared" si="136"/>
        <v>0</v>
      </c>
      <c r="AMI17" s="1">
        <f t="shared" si="136"/>
        <v>0</v>
      </c>
      <c r="AMJ17" s="1">
        <f t="shared" si="136"/>
        <v>0</v>
      </c>
      <c r="AMK17" s="1">
        <f t="shared" si="136"/>
        <v>0</v>
      </c>
      <c r="AML17" s="1">
        <f t="shared" si="136"/>
        <v>0</v>
      </c>
      <c r="AMM17" s="1">
        <f t="shared" si="136"/>
        <v>0</v>
      </c>
      <c r="AMN17" s="1">
        <f t="shared" si="136"/>
        <v>0</v>
      </c>
      <c r="AMO17" s="1">
        <f t="shared" ref="AMO17:AOZ17" si="137">COUNTIF(AML16:AMO16,"E")</f>
        <v>0</v>
      </c>
      <c r="AMP17" s="1">
        <f t="shared" si="137"/>
        <v>0</v>
      </c>
      <c r="AMQ17" s="1">
        <f t="shared" si="137"/>
        <v>0</v>
      </c>
      <c r="AMR17" s="1">
        <f t="shared" si="137"/>
        <v>0</v>
      </c>
      <c r="AMS17" s="1">
        <f t="shared" si="137"/>
        <v>0</v>
      </c>
      <c r="AMT17" s="1">
        <f t="shared" si="137"/>
        <v>0</v>
      </c>
      <c r="AMU17" s="1">
        <f t="shared" si="137"/>
        <v>0</v>
      </c>
      <c r="AMV17" s="1">
        <f t="shared" si="137"/>
        <v>0</v>
      </c>
      <c r="AMW17" s="1">
        <f t="shared" si="137"/>
        <v>0</v>
      </c>
      <c r="AMX17" s="1">
        <f t="shared" si="137"/>
        <v>0</v>
      </c>
      <c r="AMY17" s="1">
        <f t="shared" si="137"/>
        <v>0</v>
      </c>
      <c r="AMZ17" s="1">
        <f t="shared" si="137"/>
        <v>0</v>
      </c>
      <c r="ANA17" s="1">
        <f t="shared" si="137"/>
        <v>0</v>
      </c>
      <c r="ANB17" s="1">
        <f t="shared" si="137"/>
        <v>0</v>
      </c>
      <c r="ANC17" s="1">
        <f t="shared" si="137"/>
        <v>0</v>
      </c>
      <c r="AND17" s="1">
        <f t="shared" si="137"/>
        <v>0</v>
      </c>
      <c r="ANE17" s="1">
        <f t="shared" si="137"/>
        <v>0</v>
      </c>
      <c r="ANF17" s="1">
        <f t="shared" si="137"/>
        <v>0</v>
      </c>
      <c r="ANG17" s="1">
        <f t="shared" si="137"/>
        <v>0</v>
      </c>
      <c r="ANH17" s="1">
        <f t="shared" si="137"/>
        <v>0</v>
      </c>
      <c r="ANI17" s="1">
        <f t="shared" si="137"/>
        <v>0</v>
      </c>
      <c r="ANJ17" s="1">
        <f t="shared" si="137"/>
        <v>0</v>
      </c>
      <c r="ANK17" s="1">
        <f t="shared" si="137"/>
        <v>0</v>
      </c>
      <c r="ANL17" s="1">
        <f t="shared" si="137"/>
        <v>0</v>
      </c>
      <c r="ANM17" s="1">
        <f t="shared" si="137"/>
        <v>0</v>
      </c>
      <c r="ANN17" s="1">
        <f t="shared" si="137"/>
        <v>0</v>
      </c>
      <c r="ANO17" s="1">
        <f t="shared" si="137"/>
        <v>0</v>
      </c>
      <c r="ANP17" s="1">
        <f t="shared" si="137"/>
        <v>0</v>
      </c>
      <c r="ANQ17" s="1">
        <f t="shared" si="137"/>
        <v>0</v>
      </c>
      <c r="ANR17" s="1">
        <f t="shared" si="137"/>
        <v>0</v>
      </c>
      <c r="ANS17" s="1">
        <f t="shared" si="137"/>
        <v>0</v>
      </c>
      <c r="ANT17" s="1">
        <f t="shared" si="137"/>
        <v>0</v>
      </c>
      <c r="ANU17" s="1">
        <f t="shared" si="137"/>
        <v>0</v>
      </c>
      <c r="ANV17" s="1">
        <f t="shared" si="137"/>
        <v>0</v>
      </c>
      <c r="ANW17" s="1">
        <f t="shared" si="137"/>
        <v>0</v>
      </c>
      <c r="ANX17" s="1">
        <f t="shared" si="137"/>
        <v>0</v>
      </c>
      <c r="ANY17" s="1">
        <f t="shared" si="137"/>
        <v>0</v>
      </c>
      <c r="ANZ17" s="1">
        <f t="shared" si="137"/>
        <v>0</v>
      </c>
      <c r="AOA17" s="1">
        <f t="shared" si="137"/>
        <v>0</v>
      </c>
      <c r="AOB17" s="1">
        <f t="shared" si="137"/>
        <v>0</v>
      </c>
      <c r="AOC17" s="1">
        <f t="shared" si="137"/>
        <v>0</v>
      </c>
      <c r="AOD17" s="1">
        <f t="shared" si="137"/>
        <v>0</v>
      </c>
      <c r="AOE17" s="1">
        <f t="shared" si="137"/>
        <v>0</v>
      </c>
      <c r="AOF17" s="1">
        <f t="shared" si="137"/>
        <v>0</v>
      </c>
      <c r="AOG17" s="1">
        <f t="shared" si="137"/>
        <v>0</v>
      </c>
      <c r="AOH17" s="1">
        <f t="shared" si="137"/>
        <v>0</v>
      </c>
      <c r="AOI17" s="1">
        <f t="shared" si="137"/>
        <v>0</v>
      </c>
      <c r="AOJ17" s="1">
        <f t="shared" si="137"/>
        <v>0</v>
      </c>
      <c r="AOK17" s="1">
        <f t="shared" si="137"/>
        <v>0</v>
      </c>
      <c r="AOL17" s="1">
        <f t="shared" si="137"/>
        <v>0</v>
      </c>
      <c r="AOM17" s="1">
        <f t="shared" si="137"/>
        <v>0</v>
      </c>
      <c r="AON17" s="1">
        <f t="shared" si="137"/>
        <v>0</v>
      </c>
      <c r="AOO17" s="1">
        <f t="shared" si="137"/>
        <v>0</v>
      </c>
      <c r="AOP17" s="1">
        <f t="shared" si="137"/>
        <v>0</v>
      </c>
      <c r="AOQ17" s="1">
        <f t="shared" si="137"/>
        <v>0</v>
      </c>
      <c r="AOR17" s="1">
        <f t="shared" si="137"/>
        <v>0</v>
      </c>
      <c r="AOS17" s="1">
        <f t="shared" si="137"/>
        <v>0</v>
      </c>
      <c r="AOT17" s="1">
        <f t="shared" si="137"/>
        <v>0</v>
      </c>
      <c r="AOU17" s="1">
        <f t="shared" si="137"/>
        <v>0</v>
      </c>
      <c r="AOV17" s="1">
        <f t="shared" si="137"/>
        <v>0</v>
      </c>
      <c r="AOW17" s="1">
        <f t="shared" si="137"/>
        <v>0</v>
      </c>
      <c r="AOX17" s="1">
        <f t="shared" si="137"/>
        <v>0</v>
      </c>
      <c r="AOY17" s="1">
        <f t="shared" si="137"/>
        <v>0</v>
      </c>
      <c r="AOZ17" s="1">
        <f t="shared" si="137"/>
        <v>0</v>
      </c>
      <c r="APA17" s="1">
        <f t="shared" ref="APA17:ARL17" si="138">COUNTIF(AOX16:APA16,"E")</f>
        <v>0</v>
      </c>
      <c r="APB17" s="1">
        <f t="shared" si="138"/>
        <v>0</v>
      </c>
      <c r="APC17" s="1">
        <f t="shared" si="138"/>
        <v>0</v>
      </c>
      <c r="APD17" s="1">
        <f t="shared" si="138"/>
        <v>0</v>
      </c>
      <c r="APE17" s="1">
        <f t="shared" si="138"/>
        <v>0</v>
      </c>
      <c r="APF17" s="1">
        <f t="shared" si="138"/>
        <v>0</v>
      </c>
      <c r="APG17" s="1">
        <f t="shared" si="138"/>
        <v>0</v>
      </c>
      <c r="APH17" s="1">
        <f t="shared" si="138"/>
        <v>0</v>
      </c>
      <c r="API17" s="1">
        <f t="shared" si="138"/>
        <v>0</v>
      </c>
      <c r="APJ17" s="1">
        <f t="shared" si="138"/>
        <v>0</v>
      </c>
      <c r="APK17" s="1">
        <f t="shared" si="138"/>
        <v>0</v>
      </c>
      <c r="APL17" s="1">
        <f t="shared" si="138"/>
        <v>0</v>
      </c>
      <c r="APM17" s="1">
        <f t="shared" si="138"/>
        <v>0</v>
      </c>
      <c r="APN17" s="1">
        <f t="shared" si="138"/>
        <v>0</v>
      </c>
      <c r="APO17" s="1">
        <f t="shared" si="138"/>
        <v>0</v>
      </c>
      <c r="APP17" s="1">
        <f t="shared" si="138"/>
        <v>0</v>
      </c>
      <c r="APQ17" s="1">
        <f t="shared" si="138"/>
        <v>0</v>
      </c>
      <c r="APR17" s="1">
        <f t="shared" si="138"/>
        <v>0</v>
      </c>
      <c r="APS17" s="1">
        <f t="shared" si="138"/>
        <v>0</v>
      </c>
      <c r="APT17" s="1">
        <f t="shared" si="138"/>
        <v>0</v>
      </c>
      <c r="APU17" s="1">
        <f t="shared" si="138"/>
        <v>0</v>
      </c>
      <c r="APV17" s="1">
        <f t="shared" si="138"/>
        <v>0</v>
      </c>
      <c r="APW17" s="1">
        <f t="shared" si="138"/>
        <v>0</v>
      </c>
      <c r="APX17" s="1">
        <f t="shared" si="138"/>
        <v>0</v>
      </c>
      <c r="APY17" s="1">
        <f t="shared" si="138"/>
        <v>0</v>
      </c>
      <c r="APZ17" s="1">
        <f t="shared" si="138"/>
        <v>0</v>
      </c>
      <c r="AQA17" s="1">
        <f t="shared" si="138"/>
        <v>0</v>
      </c>
      <c r="AQB17" s="1">
        <f t="shared" si="138"/>
        <v>0</v>
      </c>
      <c r="AQC17" s="1">
        <f t="shared" si="138"/>
        <v>0</v>
      </c>
      <c r="AQD17" s="1">
        <f t="shared" si="138"/>
        <v>0</v>
      </c>
      <c r="AQE17" s="1">
        <f t="shared" si="138"/>
        <v>0</v>
      </c>
      <c r="AQF17" s="1">
        <f t="shared" si="138"/>
        <v>0</v>
      </c>
      <c r="AQG17" s="1">
        <f t="shared" si="138"/>
        <v>0</v>
      </c>
      <c r="AQH17" s="1">
        <f t="shared" si="138"/>
        <v>0</v>
      </c>
      <c r="AQI17" s="1">
        <f t="shared" si="138"/>
        <v>0</v>
      </c>
      <c r="AQJ17" s="1">
        <f t="shared" si="138"/>
        <v>0</v>
      </c>
      <c r="AQK17" s="1">
        <f t="shared" si="138"/>
        <v>0</v>
      </c>
      <c r="AQL17" s="1">
        <f t="shared" si="138"/>
        <v>0</v>
      </c>
      <c r="AQM17" s="1">
        <f t="shared" si="138"/>
        <v>0</v>
      </c>
      <c r="AQN17" s="1">
        <f t="shared" si="138"/>
        <v>0</v>
      </c>
      <c r="AQO17" s="1">
        <f t="shared" si="138"/>
        <v>0</v>
      </c>
      <c r="AQP17" s="1">
        <f t="shared" si="138"/>
        <v>0</v>
      </c>
      <c r="AQQ17" s="1">
        <f t="shared" si="138"/>
        <v>0</v>
      </c>
      <c r="AQR17" s="1">
        <f t="shared" si="138"/>
        <v>0</v>
      </c>
      <c r="AQS17" s="1">
        <f t="shared" si="138"/>
        <v>0</v>
      </c>
      <c r="AQT17" s="1">
        <f t="shared" si="138"/>
        <v>0</v>
      </c>
      <c r="AQU17" s="1">
        <f t="shared" si="138"/>
        <v>0</v>
      </c>
      <c r="AQV17" s="1">
        <f t="shared" si="138"/>
        <v>0</v>
      </c>
      <c r="AQW17" s="1">
        <f t="shared" si="138"/>
        <v>0</v>
      </c>
      <c r="AQX17" s="1">
        <f t="shared" si="138"/>
        <v>0</v>
      </c>
      <c r="AQY17" s="1">
        <f t="shared" si="138"/>
        <v>0</v>
      </c>
      <c r="AQZ17" s="1">
        <f t="shared" si="138"/>
        <v>0</v>
      </c>
      <c r="ARA17" s="1">
        <f t="shared" si="138"/>
        <v>0</v>
      </c>
      <c r="ARB17" s="1">
        <f t="shared" si="138"/>
        <v>0</v>
      </c>
      <c r="ARC17" s="1">
        <f t="shared" si="138"/>
        <v>0</v>
      </c>
      <c r="ARD17" s="1">
        <f t="shared" si="138"/>
        <v>0</v>
      </c>
      <c r="ARE17" s="1">
        <f t="shared" si="138"/>
        <v>0</v>
      </c>
      <c r="ARF17" s="1">
        <f t="shared" si="138"/>
        <v>0</v>
      </c>
      <c r="ARG17" s="1">
        <f t="shared" si="138"/>
        <v>0</v>
      </c>
      <c r="ARH17" s="1">
        <f t="shared" si="138"/>
        <v>0</v>
      </c>
      <c r="ARI17" s="1">
        <f t="shared" si="138"/>
        <v>0</v>
      </c>
      <c r="ARJ17" s="1">
        <f t="shared" si="138"/>
        <v>0</v>
      </c>
      <c r="ARK17" s="1">
        <f t="shared" si="138"/>
        <v>0</v>
      </c>
      <c r="ARL17" s="1">
        <f t="shared" si="138"/>
        <v>0</v>
      </c>
      <c r="ARM17" s="1">
        <f t="shared" ref="ARM17:ATX17" si="139">COUNTIF(ARJ16:ARM16,"E")</f>
        <v>0</v>
      </c>
      <c r="ARN17" s="1">
        <f t="shared" si="139"/>
        <v>0</v>
      </c>
      <c r="ARO17" s="1">
        <f t="shared" si="139"/>
        <v>0</v>
      </c>
      <c r="ARP17" s="1">
        <f t="shared" si="139"/>
        <v>0</v>
      </c>
      <c r="ARQ17" s="1">
        <f t="shared" si="139"/>
        <v>0</v>
      </c>
      <c r="ARR17" s="1">
        <f t="shared" si="139"/>
        <v>0</v>
      </c>
      <c r="ARS17" s="1">
        <f t="shared" si="139"/>
        <v>0</v>
      </c>
      <c r="ART17" s="1">
        <f t="shared" si="139"/>
        <v>0</v>
      </c>
      <c r="ARU17" s="1">
        <f t="shared" si="139"/>
        <v>0</v>
      </c>
      <c r="ARV17" s="1">
        <f t="shared" si="139"/>
        <v>0</v>
      </c>
      <c r="ARW17" s="1">
        <f t="shared" si="139"/>
        <v>0</v>
      </c>
      <c r="ARX17" s="1">
        <f t="shared" si="139"/>
        <v>0</v>
      </c>
      <c r="ARY17" s="1">
        <f t="shared" si="139"/>
        <v>0</v>
      </c>
      <c r="ARZ17" s="1">
        <f t="shared" si="139"/>
        <v>0</v>
      </c>
      <c r="ASA17" s="1">
        <f t="shared" si="139"/>
        <v>0</v>
      </c>
      <c r="ASB17" s="1">
        <f t="shared" si="139"/>
        <v>0</v>
      </c>
      <c r="ASC17" s="1">
        <f t="shared" si="139"/>
        <v>0</v>
      </c>
      <c r="ASD17" s="1">
        <f t="shared" si="139"/>
        <v>0</v>
      </c>
      <c r="ASE17" s="1">
        <f t="shared" si="139"/>
        <v>0</v>
      </c>
      <c r="ASF17" s="1">
        <f t="shared" si="139"/>
        <v>0</v>
      </c>
      <c r="ASG17" s="1">
        <f t="shared" si="139"/>
        <v>0</v>
      </c>
      <c r="ASH17" s="1">
        <f t="shared" si="139"/>
        <v>0</v>
      </c>
      <c r="ASI17" s="1">
        <f t="shared" si="139"/>
        <v>0</v>
      </c>
      <c r="ASJ17" s="1">
        <f t="shared" si="139"/>
        <v>0</v>
      </c>
      <c r="ASK17" s="1">
        <f t="shared" si="139"/>
        <v>0</v>
      </c>
      <c r="ASL17" s="1">
        <f t="shared" si="139"/>
        <v>0</v>
      </c>
      <c r="ASM17" s="1">
        <f t="shared" si="139"/>
        <v>0</v>
      </c>
      <c r="ASN17" s="1">
        <f t="shared" si="139"/>
        <v>0</v>
      </c>
      <c r="ASO17" s="1">
        <f t="shared" si="139"/>
        <v>0</v>
      </c>
      <c r="ASP17" s="1">
        <f t="shared" si="139"/>
        <v>0</v>
      </c>
      <c r="ASQ17" s="1">
        <f t="shared" si="139"/>
        <v>0</v>
      </c>
      <c r="ASR17" s="1">
        <f t="shared" si="139"/>
        <v>0</v>
      </c>
      <c r="ASS17" s="1">
        <f t="shared" si="139"/>
        <v>0</v>
      </c>
      <c r="AST17" s="1">
        <f t="shared" si="139"/>
        <v>0</v>
      </c>
      <c r="ASU17" s="1">
        <f t="shared" si="139"/>
        <v>0</v>
      </c>
      <c r="ASV17" s="1">
        <f t="shared" si="139"/>
        <v>0</v>
      </c>
      <c r="ASW17" s="1">
        <f t="shared" si="139"/>
        <v>0</v>
      </c>
      <c r="ASX17" s="1">
        <f t="shared" si="139"/>
        <v>0</v>
      </c>
      <c r="ASY17" s="1">
        <f t="shared" si="139"/>
        <v>0</v>
      </c>
      <c r="ASZ17" s="1">
        <f t="shared" si="139"/>
        <v>0</v>
      </c>
      <c r="ATA17" s="1">
        <f t="shared" si="139"/>
        <v>0</v>
      </c>
      <c r="ATB17" s="1">
        <f t="shared" si="139"/>
        <v>0</v>
      </c>
      <c r="ATC17" s="1">
        <f t="shared" si="139"/>
        <v>0</v>
      </c>
      <c r="ATD17" s="1">
        <f t="shared" si="139"/>
        <v>0</v>
      </c>
      <c r="ATE17" s="1">
        <f t="shared" si="139"/>
        <v>0</v>
      </c>
      <c r="ATF17" s="1">
        <f t="shared" si="139"/>
        <v>0</v>
      </c>
      <c r="ATG17" s="1">
        <f t="shared" si="139"/>
        <v>0</v>
      </c>
      <c r="ATH17" s="1">
        <f t="shared" si="139"/>
        <v>0</v>
      </c>
      <c r="ATI17" s="1">
        <f t="shared" si="139"/>
        <v>0</v>
      </c>
      <c r="ATJ17" s="1">
        <f t="shared" si="139"/>
        <v>0</v>
      </c>
      <c r="ATK17" s="1">
        <f t="shared" si="139"/>
        <v>0</v>
      </c>
      <c r="ATL17" s="1">
        <f t="shared" si="139"/>
        <v>0</v>
      </c>
      <c r="ATM17" s="1">
        <f t="shared" si="139"/>
        <v>0</v>
      </c>
      <c r="ATN17" s="1">
        <f t="shared" si="139"/>
        <v>0</v>
      </c>
      <c r="ATO17" s="1">
        <f t="shared" si="139"/>
        <v>0</v>
      </c>
      <c r="ATP17" s="1">
        <f t="shared" si="139"/>
        <v>0</v>
      </c>
      <c r="ATQ17" s="1">
        <f t="shared" si="139"/>
        <v>0</v>
      </c>
      <c r="ATR17" s="1">
        <f t="shared" si="139"/>
        <v>0</v>
      </c>
      <c r="ATS17" s="1">
        <f t="shared" si="139"/>
        <v>0</v>
      </c>
      <c r="ATT17" s="1">
        <f t="shared" si="139"/>
        <v>0</v>
      </c>
      <c r="ATU17" s="1">
        <f t="shared" si="139"/>
        <v>0</v>
      </c>
      <c r="ATV17" s="1">
        <f t="shared" si="139"/>
        <v>0</v>
      </c>
      <c r="ATW17" s="1">
        <f t="shared" si="139"/>
        <v>0</v>
      </c>
      <c r="ATX17" s="1">
        <f t="shared" si="139"/>
        <v>0</v>
      </c>
      <c r="ATY17" s="1">
        <f t="shared" ref="ATY17:AWJ17" si="140">COUNTIF(ATV16:ATY16,"E")</f>
        <v>0</v>
      </c>
      <c r="ATZ17" s="1">
        <f t="shared" si="140"/>
        <v>0</v>
      </c>
      <c r="AUA17" s="1">
        <f t="shared" si="140"/>
        <v>0</v>
      </c>
      <c r="AUB17" s="1">
        <f t="shared" si="140"/>
        <v>0</v>
      </c>
      <c r="AUC17" s="1">
        <f t="shared" si="140"/>
        <v>0</v>
      </c>
      <c r="AUD17" s="1">
        <f t="shared" si="140"/>
        <v>0</v>
      </c>
      <c r="AUE17" s="1">
        <f t="shared" si="140"/>
        <v>0</v>
      </c>
      <c r="AUF17" s="1">
        <f t="shared" si="140"/>
        <v>0</v>
      </c>
      <c r="AUG17" s="1">
        <f t="shared" si="140"/>
        <v>0</v>
      </c>
      <c r="AUH17" s="1">
        <f t="shared" si="140"/>
        <v>0</v>
      </c>
      <c r="AUI17" s="1">
        <f t="shared" si="140"/>
        <v>0</v>
      </c>
      <c r="AUJ17" s="1">
        <f t="shared" si="140"/>
        <v>0</v>
      </c>
      <c r="AUK17" s="1">
        <f t="shared" si="140"/>
        <v>0</v>
      </c>
      <c r="AUL17" s="1">
        <f t="shared" si="140"/>
        <v>0</v>
      </c>
      <c r="AUM17" s="1">
        <f t="shared" si="140"/>
        <v>0</v>
      </c>
      <c r="AUN17" s="1">
        <f t="shared" si="140"/>
        <v>0</v>
      </c>
      <c r="AUO17" s="1">
        <f t="shared" si="140"/>
        <v>0</v>
      </c>
      <c r="AUP17" s="1">
        <f t="shared" si="140"/>
        <v>0</v>
      </c>
      <c r="AUQ17" s="1">
        <f t="shared" si="140"/>
        <v>0</v>
      </c>
      <c r="AUR17" s="1">
        <f t="shared" si="140"/>
        <v>0</v>
      </c>
      <c r="AUS17" s="1">
        <f t="shared" si="140"/>
        <v>0</v>
      </c>
      <c r="AUT17" s="1">
        <f t="shared" si="140"/>
        <v>0</v>
      </c>
      <c r="AUU17" s="1">
        <f t="shared" si="140"/>
        <v>0</v>
      </c>
      <c r="AUV17" s="1">
        <f t="shared" si="140"/>
        <v>0</v>
      </c>
      <c r="AUW17" s="1">
        <f t="shared" si="140"/>
        <v>0</v>
      </c>
      <c r="AUX17" s="1">
        <f t="shared" si="140"/>
        <v>0</v>
      </c>
      <c r="AUY17" s="1">
        <f t="shared" si="140"/>
        <v>0</v>
      </c>
      <c r="AUZ17" s="1">
        <f t="shared" si="140"/>
        <v>0</v>
      </c>
      <c r="AVA17" s="1">
        <f t="shared" si="140"/>
        <v>0</v>
      </c>
      <c r="AVB17" s="1">
        <f t="shared" si="140"/>
        <v>0</v>
      </c>
      <c r="AVC17" s="1">
        <f t="shared" si="140"/>
        <v>0</v>
      </c>
      <c r="AVD17" s="1">
        <f t="shared" si="140"/>
        <v>0</v>
      </c>
      <c r="AVE17" s="1">
        <f t="shared" si="140"/>
        <v>0</v>
      </c>
      <c r="AVF17" s="1">
        <f t="shared" si="140"/>
        <v>0</v>
      </c>
      <c r="AVG17" s="1">
        <f t="shared" si="140"/>
        <v>0</v>
      </c>
      <c r="AVH17" s="1">
        <f t="shared" si="140"/>
        <v>0</v>
      </c>
      <c r="AVI17" s="1">
        <f t="shared" si="140"/>
        <v>0</v>
      </c>
      <c r="AVJ17" s="1">
        <f t="shared" si="140"/>
        <v>0</v>
      </c>
      <c r="AVK17" s="1">
        <f t="shared" si="140"/>
        <v>0</v>
      </c>
      <c r="AVL17" s="1">
        <f t="shared" si="140"/>
        <v>0</v>
      </c>
      <c r="AVM17" s="1">
        <f t="shared" si="140"/>
        <v>0</v>
      </c>
      <c r="AVN17" s="1">
        <f t="shared" si="140"/>
        <v>0</v>
      </c>
      <c r="AVO17" s="1">
        <f t="shared" si="140"/>
        <v>0</v>
      </c>
      <c r="AVP17" s="1">
        <f t="shared" si="140"/>
        <v>0</v>
      </c>
      <c r="AVQ17" s="1">
        <f t="shared" si="140"/>
        <v>0</v>
      </c>
      <c r="AVR17" s="1">
        <f t="shared" si="140"/>
        <v>0</v>
      </c>
      <c r="AVS17" s="1">
        <f t="shared" si="140"/>
        <v>0</v>
      </c>
      <c r="AVT17" s="1">
        <f t="shared" si="140"/>
        <v>0</v>
      </c>
      <c r="AVU17" s="1">
        <f t="shared" si="140"/>
        <v>0</v>
      </c>
      <c r="AVV17" s="1">
        <f t="shared" si="140"/>
        <v>0</v>
      </c>
      <c r="AVW17" s="1">
        <f t="shared" si="140"/>
        <v>0</v>
      </c>
      <c r="AVX17" s="1">
        <f t="shared" si="140"/>
        <v>0</v>
      </c>
      <c r="AVY17" s="1">
        <f t="shared" si="140"/>
        <v>0</v>
      </c>
      <c r="AVZ17" s="1">
        <f t="shared" si="140"/>
        <v>0</v>
      </c>
      <c r="AWA17" s="1">
        <f t="shared" si="140"/>
        <v>0</v>
      </c>
      <c r="AWB17" s="1">
        <f t="shared" si="140"/>
        <v>0</v>
      </c>
      <c r="AWC17" s="1">
        <f t="shared" si="140"/>
        <v>0</v>
      </c>
      <c r="AWD17" s="1">
        <f t="shared" si="140"/>
        <v>0</v>
      </c>
      <c r="AWE17" s="1">
        <f t="shared" si="140"/>
        <v>0</v>
      </c>
      <c r="AWF17" s="1">
        <f t="shared" si="140"/>
        <v>0</v>
      </c>
      <c r="AWG17" s="1">
        <f t="shared" si="140"/>
        <v>0</v>
      </c>
      <c r="AWH17" s="1">
        <f t="shared" si="140"/>
        <v>0</v>
      </c>
      <c r="AWI17" s="1">
        <f t="shared" si="140"/>
        <v>0</v>
      </c>
      <c r="AWJ17" s="1">
        <f t="shared" si="140"/>
        <v>0</v>
      </c>
      <c r="AWK17" s="1">
        <f t="shared" ref="AWK17:AYV17" si="141">COUNTIF(AWH16:AWK16,"E")</f>
        <v>0</v>
      </c>
      <c r="AWL17" s="1">
        <f t="shared" si="141"/>
        <v>0</v>
      </c>
      <c r="AWM17" s="1">
        <f t="shared" si="141"/>
        <v>0</v>
      </c>
      <c r="AWN17" s="1">
        <f t="shared" si="141"/>
        <v>0</v>
      </c>
      <c r="AWO17" s="1">
        <f t="shared" si="141"/>
        <v>0</v>
      </c>
      <c r="AWP17" s="1">
        <f t="shared" si="141"/>
        <v>0</v>
      </c>
      <c r="AWQ17" s="1">
        <f t="shared" si="141"/>
        <v>0</v>
      </c>
      <c r="AWR17" s="1">
        <f t="shared" si="141"/>
        <v>0</v>
      </c>
      <c r="AWS17" s="1">
        <f t="shared" si="141"/>
        <v>0</v>
      </c>
      <c r="AWT17" s="1">
        <f t="shared" si="141"/>
        <v>0</v>
      </c>
      <c r="AWU17" s="1">
        <f t="shared" si="141"/>
        <v>0</v>
      </c>
      <c r="AWV17" s="1">
        <f t="shared" si="141"/>
        <v>0</v>
      </c>
      <c r="AWW17" s="1">
        <f t="shared" si="141"/>
        <v>0</v>
      </c>
      <c r="AWX17" s="1">
        <f t="shared" si="141"/>
        <v>0</v>
      </c>
      <c r="AWY17" s="1">
        <f t="shared" si="141"/>
        <v>0</v>
      </c>
      <c r="AWZ17" s="1">
        <f t="shared" si="141"/>
        <v>0</v>
      </c>
      <c r="AXA17" s="1">
        <f t="shared" si="141"/>
        <v>0</v>
      </c>
      <c r="AXB17" s="1">
        <f t="shared" si="141"/>
        <v>0</v>
      </c>
      <c r="AXC17" s="1">
        <f t="shared" si="141"/>
        <v>0</v>
      </c>
      <c r="AXD17" s="1">
        <f t="shared" si="141"/>
        <v>0</v>
      </c>
      <c r="AXE17" s="1">
        <f t="shared" si="141"/>
        <v>0</v>
      </c>
      <c r="AXF17" s="1">
        <f t="shared" si="141"/>
        <v>0</v>
      </c>
      <c r="AXG17" s="1">
        <f t="shared" si="141"/>
        <v>0</v>
      </c>
      <c r="AXH17" s="1">
        <f t="shared" si="141"/>
        <v>0</v>
      </c>
      <c r="AXI17" s="1">
        <f t="shared" si="141"/>
        <v>0</v>
      </c>
      <c r="AXJ17" s="1">
        <f t="shared" si="141"/>
        <v>0</v>
      </c>
      <c r="AXK17" s="1">
        <f t="shared" si="141"/>
        <v>0</v>
      </c>
      <c r="AXL17" s="1">
        <f t="shared" si="141"/>
        <v>0</v>
      </c>
      <c r="AXM17" s="1">
        <f t="shared" si="141"/>
        <v>0</v>
      </c>
      <c r="AXN17" s="1">
        <f t="shared" si="141"/>
        <v>0</v>
      </c>
      <c r="AXO17" s="1">
        <f t="shared" si="141"/>
        <v>0</v>
      </c>
      <c r="AXP17" s="1">
        <f t="shared" si="141"/>
        <v>0</v>
      </c>
      <c r="AXQ17" s="1">
        <f t="shared" si="141"/>
        <v>0</v>
      </c>
      <c r="AXR17" s="1">
        <f t="shared" si="141"/>
        <v>0</v>
      </c>
      <c r="AXS17" s="1">
        <f t="shared" si="141"/>
        <v>0</v>
      </c>
      <c r="AXT17" s="1">
        <f t="shared" si="141"/>
        <v>0</v>
      </c>
      <c r="AXU17" s="1">
        <f t="shared" si="141"/>
        <v>0</v>
      </c>
      <c r="AXV17" s="1">
        <f t="shared" si="141"/>
        <v>0</v>
      </c>
      <c r="AXW17" s="1">
        <f t="shared" si="141"/>
        <v>0</v>
      </c>
      <c r="AXX17" s="1">
        <f t="shared" si="141"/>
        <v>0</v>
      </c>
      <c r="AXY17" s="1">
        <f t="shared" si="141"/>
        <v>0</v>
      </c>
      <c r="AXZ17" s="1">
        <f t="shared" si="141"/>
        <v>0</v>
      </c>
      <c r="AYA17" s="1">
        <f t="shared" si="141"/>
        <v>0</v>
      </c>
      <c r="AYB17" s="1">
        <f t="shared" si="141"/>
        <v>0</v>
      </c>
      <c r="AYC17" s="1">
        <f t="shared" si="141"/>
        <v>0</v>
      </c>
      <c r="AYD17" s="1">
        <f t="shared" si="141"/>
        <v>0</v>
      </c>
      <c r="AYE17" s="1">
        <f t="shared" si="141"/>
        <v>0</v>
      </c>
      <c r="AYF17" s="1">
        <f t="shared" si="141"/>
        <v>0</v>
      </c>
      <c r="AYG17" s="1">
        <f t="shared" si="141"/>
        <v>0</v>
      </c>
      <c r="AYH17" s="1">
        <f t="shared" si="141"/>
        <v>0</v>
      </c>
      <c r="AYI17" s="1">
        <f t="shared" si="141"/>
        <v>0</v>
      </c>
      <c r="AYJ17" s="1">
        <f t="shared" si="141"/>
        <v>0</v>
      </c>
      <c r="AYK17" s="1">
        <f t="shared" si="141"/>
        <v>0</v>
      </c>
      <c r="AYL17" s="1">
        <f t="shared" si="141"/>
        <v>0</v>
      </c>
      <c r="AYM17" s="1">
        <f t="shared" si="141"/>
        <v>0</v>
      </c>
      <c r="AYN17" s="1">
        <f t="shared" si="141"/>
        <v>0</v>
      </c>
      <c r="AYO17" s="1">
        <f t="shared" si="141"/>
        <v>0</v>
      </c>
      <c r="AYP17" s="1">
        <f t="shared" si="141"/>
        <v>0</v>
      </c>
      <c r="AYQ17" s="1">
        <f t="shared" si="141"/>
        <v>0</v>
      </c>
      <c r="AYR17" s="1">
        <f t="shared" si="141"/>
        <v>0</v>
      </c>
      <c r="AYS17" s="1">
        <f t="shared" si="141"/>
        <v>0</v>
      </c>
      <c r="AYT17" s="1">
        <f t="shared" si="141"/>
        <v>0</v>
      </c>
      <c r="AYU17" s="1">
        <f t="shared" si="141"/>
        <v>0</v>
      </c>
      <c r="AYV17" s="1">
        <f t="shared" si="141"/>
        <v>0</v>
      </c>
      <c r="AYW17" s="1">
        <f t="shared" ref="AYW17:BBH17" si="142">COUNTIF(AYT16:AYW16,"E")</f>
        <v>0</v>
      </c>
      <c r="AYX17" s="1">
        <f t="shared" si="142"/>
        <v>0</v>
      </c>
      <c r="AYY17" s="1">
        <f t="shared" si="142"/>
        <v>0</v>
      </c>
      <c r="AYZ17" s="1">
        <f t="shared" si="142"/>
        <v>0</v>
      </c>
      <c r="AZA17" s="1">
        <f t="shared" si="142"/>
        <v>0</v>
      </c>
      <c r="AZB17" s="1">
        <f t="shared" si="142"/>
        <v>0</v>
      </c>
      <c r="AZC17" s="1">
        <f t="shared" si="142"/>
        <v>0</v>
      </c>
      <c r="AZD17" s="1">
        <f t="shared" si="142"/>
        <v>0</v>
      </c>
      <c r="AZE17" s="1">
        <f t="shared" si="142"/>
        <v>0</v>
      </c>
      <c r="AZF17" s="1">
        <f t="shared" si="142"/>
        <v>0</v>
      </c>
      <c r="AZG17" s="1">
        <f t="shared" si="142"/>
        <v>0</v>
      </c>
      <c r="AZH17" s="1">
        <f t="shared" si="142"/>
        <v>0</v>
      </c>
      <c r="AZI17" s="1">
        <f t="shared" si="142"/>
        <v>0</v>
      </c>
      <c r="AZJ17" s="1">
        <f t="shared" si="142"/>
        <v>0</v>
      </c>
      <c r="AZK17" s="1">
        <f t="shared" si="142"/>
        <v>0</v>
      </c>
      <c r="AZL17" s="1">
        <f t="shared" si="142"/>
        <v>0</v>
      </c>
      <c r="AZM17" s="1">
        <f t="shared" si="142"/>
        <v>0</v>
      </c>
      <c r="AZN17" s="1">
        <f t="shared" si="142"/>
        <v>0</v>
      </c>
      <c r="AZO17" s="1">
        <f t="shared" si="142"/>
        <v>0</v>
      </c>
      <c r="AZP17" s="1">
        <f t="shared" si="142"/>
        <v>0</v>
      </c>
      <c r="AZQ17" s="1">
        <f t="shared" si="142"/>
        <v>0</v>
      </c>
      <c r="AZR17" s="1">
        <f t="shared" si="142"/>
        <v>0</v>
      </c>
      <c r="AZS17" s="1">
        <f t="shared" si="142"/>
        <v>0</v>
      </c>
      <c r="AZT17" s="1">
        <f t="shared" si="142"/>
        <v>0</v>
      </c>
      <c r="AZU17" s="1">
        <f t="shared" si="142"/>
        <v>0</v>
      </c>
      <c r="AZV17" s="1">
        <f t="shared" si="142"/>
        <v>0</v>
      </c>
      <c r="AZW17" s="1">
        <f t="shared" si="142"/>
        <v>0</v>
      </c>
      <c r="AZX17" s="1">
        <f t="shared" si="142"/>
        <v>0</v>
      </c>
      <c r="AZY17" s="1">
        <f t="shared" si="142"/>
        <v>0</v>
      </c>
      <c r="AZZ17" s="1">
        <f t="shared" si="142"/>
        <v>0</v>
      </c>
      <c r="BAA17" s="1">
        <f t="shared" si="142"/>
        <v>0</v>
      </c>
      <c r="BAB17" s="1">
        <f t="shared" si="142"/>
        <v>0</v>
      </c>
      <c r="BAC17" s="1">
        <f t="shared" si="142"/>
        <v>0</v>
      </c>
      <c r="BAD17" s="1">
        <f t="shared" si="142"/>
        <v>0</v>
      </c>
      <c r="BAE17" s="1">
        <f t="shared" si="142"/>
        <v>0</v>
      </c>
      <c r="BAF17" s="1">
        <f t="shared" si="142"/>
        <v>0</v>
      </c>
      <c r="BAG17" s="1">
        <f t="shared" si="142"/>
        <v>0</v>
      </c>
      <c r="BAH17" s="1">
        <f t="shared" si="142"/>
        <v>0</v>
      </c>
      <c r="BAI17" s="1">
        <f t="shared" si="142"/>
        <v>0</v>
      </c>
      <c r="BAJ17" s="1">
        <f t="shared" si="142"/>
        <v>0</v>
      </c>
      <c r="BAK17" s="1">
        <f t="shared" si="142"/>
        <v>0</v>
      </c>
      <c r="BAL17" s="1">
        <f t="shared" si="142"/>
        <v>0</v>
      </c>
      <c r="BAM17" s="1">
        <f t="shared" si="142"/>
        <v>0</v>
      </c>
      <c r="BAN17" s="1">
        <f t="shared" si="142"/>
        <v>0</v>
      </c>
      <c r="BAO17" s="1">
        <f t="shared" si="142"/>
        <v>0</v>
      </c>
      <c r="BAP17" s="1">
        <f t="shared" si="142"/>
        <v>0</v>
      </c>
      <c r="BAQ17" s="1">
        <f t="shared" si="142"/>
        <v>0</v>
      </c>
      <c r="BAR17" s="1">
        <f t="shared" si="142"/>
        <v>0</v>
      </c>
      <c r="BAS17" s="1">
        <f t="shared" si="142"/>
        <v>0</v>
      </c>
      <c r="BAT17" s="1">
        <f t="shared" si="142"/>
        <v>0</v>
      </c>
      <c r="BAU17" s="1">
        <f t="shared" si="142"/>
        <v>0</v>
      </c>
      <c r="BAV17" s="1">
        <f t="shared" si="142"/>
        <v>0</v>
      </c>
      <c r="BAW17" s="1">
        <f t="shared" si="142"/>
        <v>0</v>
      </c>
      <c r="BAX17" s="1">
        <f t="shared" si="142"/>
        <v>0</v>
      </c>
      <c r="BAY17" s="1">
        <f t="shared" si="142"/>
        <v>0</v>
      </c>
      <c r="BAZ17" s="1">
        <f t="shared" si="142"/>
        <v>0</v>
      </c>
      <c r="BBA17" s="1">
        <f t="shared" si="142"/>
        <v>0</v>
      </c>
      <c r="BBB17" s="1">
        <f t="shared" si="142"/>
        <v>0</v>
      </c>
      <c r="BBC17" s="1">
        <f t="shared" si="142"/>
        <v>0</v>
      </c>
      <c r="BBD17" s="1">
        <f t="shared" si="142"/>
        <v>0</v>
      </c>
      <c r="BBE17" s="1">
        <f t="shared" si="142"/>
        <v>0</v>
      </c>
      <c r="BBF17" s="1">
        <f t="shared" si="142"/>
        <v>0</v>
      </c>
      <c r="BBG17" s="1">
        <f t="shared" si="142"/>
        <v>0</v>
      </c>
      <c r="BBH17" s="1">
        <f t="shared" si="142"/>
        <v>0</v>
      </c>
      <c r="BBI17" s="1">
        <f t="shared" ref="BBI17:BDT17" si="143">COUNTIF(BBF16:BBI16,"E")</f>
        <v>0</v>
      </c>
      <c r="BBJ17" s="1">
        <f t="shared" si="143"/>
        <v>0</v>
      </c>
      <c r="BBK17" s="1">
        <f t="shared" si="143"/>
        <v>0</v>
      </c>
      <c r="BBL17" s="1">
        <f t="shared" si="143"/>
        <v>0</v>
      </c>
      <c r="BBM17" s="1">
        <f t="shared" si="143"/>
        <v>0</v>
      </c>
      <c r="BBN17" s="1">
        <f t="shared" si="143"/>
        <v>0</v>
      </c>
      <c r="BBO17" s="1">
        <f t="shared" si="143"/>
        <v>0</v>
      </c>
      <c r="BBP17" s="1">
        <f t="shared" si="143"/>
        <v>0</v>
      </c>
      <c r="BBQ17" s="1">
        <f t="shared" si="143"/>
        <v>0</v>
      </c>
      <c r="BBR17" s="1">
        <f t="shared" si="143"/>
        <v>0</v>
      </c>
      <c r="BBS17" s="1">
        <f t="shared" si="143"/>
        <v>0</v>
      </c>
      <c r="BBT17" s="1">
        <f t="shared" si="143"/>
        <v>0</v>
      </c>
      <c r="BBU17" s="1">
        <f t="shared" si="143"/>
        <v>0</v>
      </c>
      <c r="BBV17" s="1">
        <f t="shared" si="143"/>
        <v>0</v>
      </c>
      <c r="BBW17" s="1">
        <f t="shared" si="143"/>
        <v>0</v>
      </c>
      <c r="BBX17" s="1">
        <f t="shared" si="143"/>
        <v>0</v>
      </c>
      <c r="BBY17" s="1">
        <f t="shared" si="143"/>
        <v>0</v>
      </c>
      <c r="BBZ17" s="1">
        <f t="shared" si="143"/>
        <v>0</v>
      </c>
      <c r="BCA17" s="1">
        <f t="shared" si="143"/>
        <v>0</v>
      </c>
      <c r="BCB17" s="1">
        <f t="shared" si="143"/>
        <v>0</v>
      </c>
      <c r="BCC17" s="1">
        <f t="shared" si="143"/>
        <v>0</v>
      </c>
      <c r="BCD17" s="1">
        <f t="shared" si="143"/>
        <v>0</v>
      </c>
      <c r="BCE17" s="1">
        <f t="shared" si="143"/>
        <v>0</v>
      </c>
      <c r="BCF17" s="1">
        <f t="shared" si="143"/>
        <v>0</v>
      </c>
      <c r="BCG17" s="1">
        <f t="shared" si="143"/>
        <v>0</v>
      </c>
      <c r="BCH17" s="1">
        <f t="shared" si="143"/>
        <v>0</v>
      </c>
      <c r="BCI17" s="1">
        <f t="shared" si="143"/>
        <v>0</v>
      </c>
      <c r="BCJ17" s="1">
        <f t="shared" si="143"/>
        <v>0</v>
      </c>
      <c r="BCK17" s="1">
        <f t="shared" si="143"/>
        <v>0</v>
      </c>
      <c r="BCL17" s="1">
        <f t="shared" si="143"/>
        <v>0</v>
      </c>
      <c r="BCM17" s="1">
        <f t="shared" si="143"/>
        <v>0</v>
      </c>
      <c r="BCN17" s="1">
        <f t="shared" si="143"/>
        <v>0</v>
      </c>
      <c r="BCO17" s="1">
        <f t="shared" si="143"/>
        <v>0</v>
      </c>
      <c r="BCP17" s="1">
        <f t="shared" si="143"/>
        <v>0</v>
      </c>
      <c r="BCQ17" s="1">
        <f t="shared" si="143"/>
        <v>0</v>
      </c>
      <c r="BCR17" s="1">
        <f t="shared" si="143"/>
        <v>0</v>
      </c>
      <c r="BCS17" s="1">
        <f t="shared" si="143"/>
        <v>0</v>
      </c>
      <c r="BCT17" s="1">
        <f t="shared" si="143"/>
        <v>0</v>
      </c>
      <c r="BCU17" s="1">
        <f t="shared" si="143"/>
        <v>0</v>
      </c>
      <c r="BCV17" s="1">
        <f t="shared" si="143"/>
        <v>0</v>
      </c>
      <c r="BCW17" s="1">
        <f t="shared" si="143"/>
        <v>0</v>
      </c>
      <c r="BCX17" s="1">
        <f t="shared" si="143"/>
        <v>0</v>
      </c>
      <c r="BCY17" s="1">
        <f t="shared" si="143"/>
        <v>0</v>
      </c>
      <c r="BCZ17" s="1">
        <f t="shared" si="143"/>
        <v>0</v>
      </c>
      <c r="BDA17" s="1">
        <f t="shared" si="143"/>
        <v>0</v>
      </c>
      <c r="BDB17" s="1">
        <f t="shared" si="143"/>
        <v>0</v>
      </c>
      <c r="BDC17" s="1">
        <f t="shared" si="143"/>
        <v>0</v>
      </c>
      <c r="BDD17" s="1">
        <f t="shared" si="143"/>
        <v>0</v>
      </c>
      <c r="BDE17" s="1">
        <f t="shared" si="143"/>
        <v>0</v>
      </c>
      <c r="BDF17" s="1">
        <f t="shared" si="143"/>
        <v>0</v>
      </c>
      <c r="BDG17" s="1">
        <f t="shared" si="143"/>
        <v>0</v>
      </c>
      <c r="BDH17" s="1">
        <f t="shared" si="143"/>
        <v>0</v>
      </c>
      <c r="BDI17" s="1">
        <f t="shared" si="143"/>
        <v>0</v>
      </c>
      <c r="BDJ17" s="1">
        <f t="shared" si="143"/>
        <v>0</v>
      </c>
      <c r="BDK17" s="1">
        <f t="shared" si="143"/>
        <v>0</v>
      </c>
      <c r="BDL17" s="1">
        <f t="shared" si="143"/>
        <v>0</v>
      </c>
      <c r="BDM17" s="1">
        <f t="shared" si="143"/>
        <v>0</v>
      </c>
      <c r="BDN17" s="1">
        <f t="shared" si="143"/>
        <v>0</v>
      </c>
      <c r="BDO17" s="1">
        <f t="shared" si="143"/>
        <v>0</v>
      </c>
      <c r="BDP17" s="1">
        <f t="shared" si="143"/>
        <v>0</v>
      </c>
      <c r="BDQ17" s="1">
        <f t="shared" si="143"/>
        <v>0</v>
      </c>
      <c r="BDR17" s="1">
        <f t="shared" si="143"/>
        <v>0</v>
      </c>
      <c r="BDS17" s="1">
        <f t="shared" si="143"/>
        <v>0</v>
      </c>
      <c r="BDT17" s="1">
        <f t="shared" si="143"/>
        <v>0</v>
      </c>
      <c r="BDU17" s="1">
        <f t="shared" ref="BDU17:BGF17" si="144">COUNTIF(BDR16:BDU16,"E")</f>
        <v>0</v>
      </c>
      <c r="BDV17" s="1">
        <f t="shared" si="144"/>
        <v>0</v>
      </c>
      <c r="BDW17" s="1">
        <f t="shared" si="144"/>
        <v>0</v>
      </c>
      <c r="BDX17" s="1">
        <f t="shared" si="144"/>
        <v>0</v>
      </c>
      <c r="BDY17" s="1">
        <f t="shared" si="144"/>
        <v>0</v>
      </c>
      <c r="BDZ17" s="1">
        <f t="shared" si="144"/>
        <v>0</v>
      </c>
      <c r="BEA17" s="1">
        <f t="shared" si="144"/>
        <v>0</v>
      </c>
      <c r="BEB17" s="1">
        <f t="shared" si="144"/>
        <v>0</v>
      </c>
      <c r="BEC17" s="1">
        <f t="shared" si="144"/>
        <v>0</v>
      </c>
      <c r="BED17" s="1">
        <f t="shared" si="144"/>
        <v>0</v>
      </c>
      <c r="BEE17" s="1">
        <f t="shared" si="144"/>
        <v>0</v>
      </c>
      <c r="BEF17" s="1">
        <f t="shared" si="144"/>
        <v>0</v>
      </c>
      <c r="BEG17" s="1">
        <f t="shared" si="144"/>
        <v>0</v>
      </c>
      <c r="BEH17" s="1">
        <f t="shared" si="144"/>
        <v>0</v>
      </c>
      <c r="BEI17" s="1">
        <f t="shared" si="144"/>
        <v>0</v>
      </c>
      <c r="BEJ17" s="1">
        <f t="shared" si="144"/>
        <v>0</v>
      </c>
      <c r="BEK17" s="1">
        <f t="shared" si="144"/>
        <v>0</v>
      </c>
      <c r="BEL17" s="1">
        <f t="shared" si="144"/>
        <v>0</v>
      </c>
      <c r="BEM17" s="1">
        <f t="shared" si="144"/>
        <v>0</v>
      </c>
      <c r="BEN17" s="1">
        <f t="shared" si="144"/>
        <v>0</v>
      </c>
      <c r="BEO17" s="1">
        <f t="shared" si="144"/>
        <v>0</v>
      </c>
      <c r="BEP17" s="1">
        <f t="shared" si="144"/>
        <v>0</v>
      </c>
      <c r="BEQ17" s="1">
        <f t="shared" si="144"/>
        <v>0</v>
      </c>
      <c r="BER17" s="1">
        <f t="shared" si="144"/>
        <v>0</v>
      </c>
      <c r="BES17" s="1">
        <f t="shared" si="144"/>
        <v>0</v>
      </c>
      <c r="BET17" s="1">
        <f t="shared" si="144"/>
        <v>0</v>
      </c>
      <c r="BEU17" s="1">
        <f t="shared" si="144"/>
        <v>0</v>
      </c>
      <c r="BEV17" s="1">
        <f t="shared" si="144"/>
        <v>0</v>
      </c>
      <c r="BEW17" s="1">
        <f t="shared" si="144"/>
        <v>0</v>
      </c>
      <c r="BEX17" s="1">
        <f t="shared" si="144"/>
        <v>0</v>
      </c>
      <c r="BEY17" s="1">
        <f t="shared" si="144"/>
        <v>0</v>
      </c>
      <c r="BEZ17" s="1">
        <f t="shared" si="144"/>
        <v>0</v>
      </c>
      <c r="BFA17" s="1">
        <f t="shared" si="144"/>
        <v>0</v>
      </c>
      <c r="BFB17" s="1">
        <f t="shared" si="144"/>
        <v>0</v>
      </c>
      <c r="BFC17" s="1">
        <f t="shared" si="144"/>
        <v>0</v>
      </c>
      <c r="BFD17" s="1">
        <f t="shared" si="144"/>
        <v>0</v>
      </c>
      <c r="BFE17" s="1">
        <f t="shared" si="144"/>
        <v>0</v>
      </c>
      <c r="BFF17" s="1">
        <f t="shared" si="144"/>
        <v>0</v>
      </c>
      <c r="BFG17" s="1">
        <f t="shared" si="144"/>
        <v>0</v>
      </c>
      <c r="BFH17" s="1">
        <f t="shared" si="144"/>
        <v>0</v>
      </c>
      <c r="BFI17" s="1">
        <f t="shared" si="144"/>
        <v>0</v>
      </c>
      <c r="BFJ17" s="1">
        <f t="shared" si="144"/>
        <v>0</v>
      </c>
      <c r="BFK17" s="1">
        <f t="shared" si="144"/>
        <v>0</v>
      </c>
      <c r="BFL17" s="1">
        <f t="shared" si="144"/>
        <v>0</v>
      </c>
      <c r="BFM17" s="1">
        <f t="shared" si="144"/>
        <v>0</v>
      </c>
      <c r="BFN17" s="1">
        <f t="shared" si="144"/>
        <v>0</v>
      </c>
      <c r="BFO17" s="1">
        <f t="shared" si="144"/>
        <v>0</v>
      </c>
      <c r="BFP17" s="1">
        <f t="shared" si="144"/>
        <v>0</v>
      </c>
      <c r="BFQ17" s="1">
        <f t="shared" si="144"/>
        <v>0</v>
      </c>
      <c r="BFR17" s="1">
        <f t="shared" si="144"/>
        <v>0</v>
      </c>
      <c r="BFS17" s="1">
        <f t="shared" si="144"/>
        <v>0</v>
      </c>
      <c r="BFT17" s="1">
        <f t="shared" si="144"/>
        <v>0</v>
      </c>
      <c r="BFU17" s="1">
        <f t="shared" si="144"/>
        <v>0</v>
      </c>
      <c r="BFV17" s="1">
        <f t="shared" si="144"/>
        <v>0</v>
      </c>
      <c r="BFW17" s="1">
        <f t="shared" si="144"/>
        <v>0</v>
      </c>
      <c r="BFX17" s="1">
        <f t="shared" si="144"/>
        <v>0</v>
      </c>
      <c r="BFY17" s="1">
        <f t="shared" si="144"/>
        <v>0</v>
      </c>
      <c r="BFZ17" s="1">
        <f t="shared" si="144"/>
        <v>0</v>
      </c>
      <c r="BGA17" s="1">
        <f t="shared" si="144"/>
        <v>0</v>
      </c>
      <c r="BGB17" s="1">
        <f t="shared" si="144"/>
        <v>0</v>
      </c>
      <c r="BGC17" s="1">
        <f t="shared" si="144"/>
        <v>0</v>
      </c>
      <c r="BGD17" s="1">
        <f t="shared" si="144"/>
        <v>0</v>
      </c>
      <c r="BGE17" s="1">
        <f t="shared" si="144"/>
        <v>0</v>
      </c>
      <c r="BGF17" s="1">
        <f t="shared" si="144"/>
        <v>0</v>
      </c>
      <c r="BGG17" s="1">
        <f t="shared" ref="BGG17:BIR17" si="145">COUNTIF(BGD16:BGG16,"E")</f>
        <v>0</v>
      </c>
      <c r="BGH17" s="1">
        <f t="shared" si="145"/>
        <v>0</v>
      </c>
      <c r="BGI17" s="1">
        <f t="shared" si="145"/>
        <v>0</v>
      </c>
      <c r="BGJ17" s="1">
        <f t="shared" si="145"/>
        <v>0</v>
      </c>
      <c r="BGK17" s="1">
        <f t="shared" si="145"/>
        <v>0</v>
      </c>
      <c r="BGL17" s="1">
        <f t="shared" si="145"/>
        <v>0</v>
      </c>
      <c r="BGM17" s="1">
        <f t="shared" si="145"/>
        <v>0</v>
      </c>
      <c r="BGN17" s="1">
        <f t="shared" si="145"/>
        <v>0</v>
      </c>
      <c r="BGO17" s="1">
        <f t="shared" si="145"/>
        <v>0</v>
      </c>
      <c r="BGP17" s="1">
        <f t="shared" si="145"/>
        <v>0</v>
      </c>
      <c r="BGQ17" s="1">
        <f t="shared" si="145"/>
        <v>0</v>
      </c>
      <c r="BGR17" s="1">
        <f t="shared" si="145"/>
        <v>0</v>
      </c>
      <c r="BGS17" s="1">
        <f t="shared" si="145"/>
        <v>0</v>
      </c>
      <c r="BGT17" s="1">
        <f t="shared" si="145"/>
        <v>0</v>
      </c>
      <c r="BGU17" s="1">
        <f t="shared" si="145"/>
        <v>0</v>
      </c>
      <c r="BGV17" s="1">
        <f t="shared" si="145"/>
        <v>0</v>
      </c>
      <c r="BGW17" s="1">
        <f t="shared" si="145"/>
        <v>0</v>
      </c>
      <c r="BGX17" s="1">
        <f t="shared" si="145"/>
        <v>0</v>
      </c>
      <c r="BGY17" s="1">
        <f t="shared" si="145"/>
        <v>0</v>
      </c>
      <c r="BGZ17" s="1">
        <f t="shared" si="145"/>
        <v>0</v>
      </c>
      <c r="BHA17" s="1">
        <f t="shared" si="145"/>
        <v>0</v>
      </c>
      <c r="BHB17" s="1">
        <f t="shared" si="145"/>
        <v>0</v>
      </c>
      <c r="BHC17" s="1">
        <f t="shared" si="145"/>
        <v>0</v>
      </c>
      <c r="BHD17" s="1">
        <f t="shared" si="145"/>
        <v>0</v>
      </c>
      <c r="BHE17" s="1">
        <f t="shared" si="145"/>
        <v>0</v>
      </c>
      <c r="BHF17" s="1">
        <f t="shared" si="145"/>
        <v>0</v>
      </c>
      <c r="BHG17" s="1">
        <f t="shared" si="145"/>
        <v>0</v>
      </c>
      <c r="BHH17" s="1">
        <f t="shared" si="145"/>
        <v>0</v>
      </c>
      <c r="BHI17" s="1">
        <f t="shared" si="145"/>
        <v>0</v>
      </c>
      <c r="BHJ17" s="1">
        <f t="shared" si="145"/>
        <v>0</v>
      </c>
      <c r="BHK17" s="1">
        <f t="shared" si="145"/>
        <v>0</v>
      </c>
      <c r="BHL17" s="1">
        <f t="shared" si="145"/>
        <v>0</v>
      </c>
      <c r="BHM17" s="1">
        <f t="shared" si="145"/>
        <v>0</v>
      </c>
      <c r="BHN17" s="1">
        <f t="shared" si="145"/>
        <v>0</v>
      </c>
      <c r="BHO17" s="1">
        <f t="shared" si="145"/>
        <v>0</v>
      </c>
      <c r="BHP17" s="1">
        <f t="shared" si="145"/>
        <v>0</v>
      </c>
      <c r="BHQ17" s="1">
        <f t="shared" si="145"/>
        <v>0</v>
      </c>
      <c r="BHR17" s="1">
        <f t="shared" si="145"/>
        <v>0</v>
      </c>
      <c r="BHS17" s="1">
        <f t="shared" si="145"/>
        <v>0</v>
      </c>
      <c r="BHT17" s="1">
        <f t="shared" si="145"/>
        <v>0</v>
      </c>
      <c r="BHU17" s="1">
        <f t="shared" si="145"/>
        <v>0</v>
      </c>
      <c r="BHV17" s="1">
        <f t="shared" si="145"/>
        <v>0</v>
      </c>
      <c r="BHW17" s="1">
        <f t="shared" si="145"/>
        <v>0</v>
      </c>
      <c r="BHX17" s="1">
        <f t="shared" si="145"/>
        <v>0</v>
      </c>
      <c r="BHY17" s="1">
        <f t="shared" si="145"/>
        <v>0</v>
      </c>
      <c r="BHZ17" s="1">
        <f t="shared" si="145"/>
        <v>0</v>
      </c>
      <c r="BIA17" s="1">
        <f t="shared" si="145"/>
        <v>0</v>
      </c>
      <c r="BIB17" s="1">
        <f t="shared" si="145"/>
        <v>0</v>
      </c>
      <c r="BIC17" s="1">
        <f t="shared" si="145"/>
        <v>0</v>
      </c>
      <c r="BID17" s="1">
        <f t="shared" si="145"/>
        <v>0</v>
      </c>
      <c r="BIE17" s="1">
        <f t="shared" si="145"/>
        <v>0</v>
      </c>
      <c r="BIF17" s="1">
        <f t="shared" si="145"/>
        <v>0</v>
      </c>
      <c r="BIG17" s="1">
        <f t="shared" si="145"/>
        <v>0</v>
      </c>
      <c r="BIH17" s="1">
        <f t="shared" si="145"/>
        <v>0</v>
      </c>
      <c r="BII17" s="1">
        <f t="shared" si="145"/>
        <v>0</v>
      </c>
      <c r="BIJ17" s="1">
        <f t="shared" si="145"/>
        <v>0</v>
      </c>
      <c r="BIK17" s="1">
        <f t="shared" si="145"/>
        <v>0</v>
      </c>
      <c r="BIL17" s="1">
        <f t="shared" si="145"/>
        <v>0</v>
      </c>
      <c r="BIM17" s="1">
        <f t="shared" si="145"/>
        <v>0</v>
      </c>
      <c r="BIN17" s="1">
        <f t="shared" si="145"/>
        <v>0</v>
      </c>
      <c r="BIO17" s="1">
        <f t="shared" si="145"/>
        <v>0</v>
      </c>
      <c r="BIP17" s="1">
        <f t="shared" si="145"/>
        <v>0</v>
      </c>
      <c r="BIQ17" s="1">
        <f t="shared" si="145"/>
        <v>0</v>
      </c>
      <c r="BIR17" s="1">
        <f t="shared" si="145"/>
        <v>0</v>
      </c>
      <c r="BIS17" s="1">
        <f t="shared" ref="BIS17:BLD17" si="146">COUNTIF(BIP16:BIS16,"E")</f>
        <v>0</v>
      </c>
      <c r="BIT17" s="1">
        <f t="shared" si="146"/>
        <v>0</v>
      </c>
      <c r="BIU17" s="1">
        <f t="shared" si="146"/>
        <v>0</v>
      </c>
      <c r="BIV17" s="1">
        <f t="shared" si="146"/>
        <v>0</v>
      </c>
      <c r="BIW17" s="1">
        <f t="shared" si="146"/>
        <v>0</v>
      </c>
      <c r="BIX17" s="1">
        <f t="shared" si="146"/>
        <v>0</v>
      </c>
      <c r="BIY17" s="1">
        <f t="shared" si="146"/>
        <v>0</v>
      </c>
      <c r="BIZ17" s="1">
        <f t="shared" si="146"/>
        <v>0</v>
      </c>
      <c r="BJA17" s="1">
        <f t="shared" si="146"/>
        <v>0</v>
      </c>
      <c r="BJB17" s="1">
        <f t="shared" si="146"/>
        <v>0</v>
      </c>
      <c r="BJC17" s="1">
        <f t="shared" si="146"/>
        <v>0</v>
      </c>
      <c r="BJD17" s="1">
        <f t="shared" si="146"/>
        <v>0</v>
      </c>
      <c r="BJE17" s="1">
        <f t="shared" si="146"/>
        <v>0</v>
      </c>
      <c r="BJF17" s="1">
        <f t="shared" si="146"/>
        <v>0</v>
      </c>
      <c r="BJG17" s="1">
        <f t="shared" si="146"/>
        <v>0</v>
      </c>
      <c r="BJH17" s="1">
        <f t="shared" si="146"/>
        <v>0</v>
      </c>
      <c r="BJI17" s="1">
        <f t="shared" si="146"/>
        <v>0</v>
      </c>
      <c r="BJJ17" s="1">
        <f t="shared" si="146"/>
        <v>0</v>
      </c>
      <c r="BJK17" s="1">
        <f t="shared" si="146"/>
        <v>0</v>
      </c>
      <c r="BJL17" s="1">
        <f t="shared" si="146"/>
        <v>0</v>
      </c>
      <c r="BJM17" s="1">
        <f t="shared" si="146"/>
        <v>0</v>
      </c>
      <c r="BJN17" s="1">
        <f t="shared" si="146"/>
        <v>0</v>
      </c>
      <c r="BJO17" s="1">
        <f t="shared" si="146"/>
        <v>0</v>
      </c>
      <c r="BJP17" s="1">
        <f t="shared" si="146"/>
        <v>0</v>
      </c>
      <c r="BJQ17" s="1">
        <f t="shared" si="146"/>
        <v>0</v>
      </c>
      <c r="BJR17" s="1">
        <f t="shared" si="146"/>
        <v>0</v>
      </c>
      <c r="BJS17" s="1">
        <f t="shared" si="146"/>
        <v>0</v>
      </c>
      <c r="BJT17" s="1">
        <f t="shared" si="146"/>
        <v>0</v>
      </c>
      <c r="BJU17" s="1">
        <f t="shared" si="146"/>
        <v>0</v>
      </c>
      <c r="BJV17" s="1">
        <f t="shared" si="146"/>
        <v>0</v>
      </c>
      <c r="BJW17" s="1">
        <f t="shared" si="146"/>
        <v>0</v>
      </c>
      <c r="BJX17" s="1">
        <f t="shared" si="146"/>
        <v>0</v>
      </c>
      <c r="BJY17" s="1">
        <f t="shared" si="146"/>
        <v>0</v>
      </c>
      <c r="BJZ17" s="1">
        <f t="shared" si="146"/>
        <v>0</v>
      </c>
      <c r="BKA17" s="1">
        <f t="shared" si="146"/>
        <v>0</v>
      </c>
      <c r="BKB17" s="1">
        <f t="shared" si="146"/>
        <v>0</v>
      </c>
      <c r="BKC17" s="1">
        <f t="shared" si="146"/>
        <v>0</v>
      </c>
      <c r="BKD17" s="1">
        <f t="shared" si="146"/>
        <v>0</v>
      </c>
      <c r="BKE17" s="1">
        <f t="shared" si="146"/>
        <v>0</v>
      </c>
      <c r="BKF17" s="1">
        <f t="shared" si="146"/>
        <v>0</v>
      </c>
      <c r="BKG17" s="1">
        <f t="shared" si="146"/>
        <v>0</v>
      </c>
      <c r="BKH17" s="1">
        <f t="shared" si="146"/>
        <v>0</v>
      </c>
      <c r="BKI17" s="1">
        <f t="shared" si="146"/>
        <v>0</v>
      </c>
      <c r="BKJ17" s="1">
        <f t="shared" si="146"/>
        <v>0</v>
      </c>
      <c r="BKK17" s="1">
        <f t="shared" si="146"/>
        <v>0</v>
      </c>
      <c r="BKL17" s="1">
        <f t="shared" si="146"/>
        <v>0</v>
      </c>
      <c r="BKM17" s="1">
        <f t="shared" si="146"/>
        <v>0</v>
      </c>
      <c r="BKN17" s="1">
        <f t="shared" si="146"/>
        <v>0</v>
      </c>
      <c r="BKO17" s="1">
        <f t="shared" si="146"/>
        <v>0</v>
      </c>
      <c r="BKP17" s="1">
        <f t="shared" si="146"/>
        <v>0</v>
      </c>
      <c r="BKQ17" s="1">
        <f t="shared" si="146"/>
        <v>0</v>
      </c>
      <c r="BKR17" s="1">
        <f t="shared" si="146"/>
        <v>0</v>
      </c>
      <c r="BKS17" s="1">
        <f t="shared" si="146"/>
        <v>0</v>
      </c>
      <c r="BKT17" s="1">
        <f t="shared" si="146"/>
        <v>0</v>
      </c>
      <c r="BKU17" s="1">
        <f t="shared" si="146"/>
        <v>0</v>
      </c>
      <c r="BKV17" s="1">
        <f t="shared" si="146"/>
        <v>0</v>
      </c>
      <c r="BKW17" s="1">
        <f t="shared" si="146"/>
        <v>0</v>
      </c>
      <c r="BKX17" s="1">
        <f t="shared" si="146"/>
        <v>0</v>
      </c>
      <c r="BKY17" s="1">
        <f t="shared" si="146"/>
        <v>0</v>
      </c>
      <c r="BKZ17" s="1">
        <f t="shared" si="146"/>
        <v>0</v>
      </c>
      <c r="BLA17" s="1">
        <f t="shared" si="146"/>
        <v>0</v>
      </c>
      <c r="BLB17" s="1">
        <f t="shared" si="146"/>
        <v>0</v>
      </c>
      <c r="BLC17" s="1">
        <f t="shared" si="146"/>
        <v>0</v>
      </c>
      <c r="BLD17" s="1">
        <f t="shared" si="146"/>
        <v>0</v>
      </c>
      <c r="BLE17" s="1">
        <f t="shared" ref="BLE17:BNP17" si="147">COUNTIF(BLB16:BLE16,"E")</f>
        <v>0</v>
      </c>
      <c r="BLF17" s="1">
        <f t="shared" si="147"/>
        <v>0</v>
      </c>
      <c r="BLG17" s="1">
        <f t="shared" si="147"/>
        <v>0</v>
      </c>
      <c r="BLH17" s="1">
        <f t="shared" si="147"/>
        <v>0</v>
      </c>
      <c r="BLI17" s="1">
        <f t="shared" si="147"/>
        <v>0</v>
      </c>
      <c r="BLJ17" s="1">
        <f t="shared" si="147"/>
        <v>0</v>
      </c>
      <c r="BLK17" s="1">
        <f t="shared" si="147"/>
        <v>0</v>
      </c>
      <c r="BLL17" s="1">
        <f t="shared" si="147"/>
        <v>0</v>
      </c>
      <c r="BLM17" s="1">
        <f t="shared" si="147"/>
        <v>0</v>
      </c>
      <c r="BLN17" s="1">
        <f t="shared" si="147"/>
        <v>0</v>
      </c>
      <c r="BLO17" s="1">
        <f t="shared" si="147"/>
        <v>0</v>
      </c>
      <c r="BLP17" s="1">
        <f t="shared" si="147"/>
        <v>0</v>
      </c>
      <c r="BLQ17" s="1">
        <f t="shared" si="147"/>
        <v>0</v>
      </c>
      <c r="BLR17" s="1">
        <f t="shared" si="147"/>
        <v>0</v>
      </c>
      <c r="BLS17" s="1">
        <f t="shared" si="147"/>
        <v>0</v>
      </c>
      <c r="BLT17" s="1">
        <f t="shared" si="147"/>
        <v>0</v>
      </c>
      <c r="BLU17" s="1">
        <f t="shared" si="147"/>
        <v>0</v>
      </c>
      <c r="BLV17" s="1">
        <f t="shared" si="147"/>
        <v>0</v>
      </c>
      <c r="BLW17" s="1">
        <f t="shared" si="147"/>
        <v>0</v>
      </c>
      <c r="BLX17" s="1">
        <f t="shared" si="147"/>
        <v>0</v>
      </c>
      <c r="BLY17" s="1">
        <f t="shared" si="147"/>
        <v>0</v>
      </c>
      <c r="BLZ17" s="1">
        <f t="shared" si="147"/>
        <v>0</v>
      </c>
      <c r="BMA17" s="1">
        <f t="shared" si="147"/>
        <v>0</v>
      </c>
      <c r="BMB17" s="1">
        <f t="shared" si="147"/>
        <v>0</v>
      </c>
      <c r="BMC17" s="1">
        <f t="shared" si="147"/>
        <v>0</v>
      </c>
      <c r="BMD17" s="1">
        <f t="shared" si="147"/>
        <v>0</v>
      </c>
      <c r="BME17" s="1">
        <f t="shared" si="147"/>
        <v>0</v>
      </c>
      <c r="BMF17" s="1">
        <f t="shared" si="147"/>
        <v>0</v>
      </c>
      <c r="BMG17" s="1">
        <f t="shared" si="147"/>
        <v>0</v>
      </c>
      <c r="BMH17" s="1">
        <f t="shared" si="147"/>
        <v>0</v>
      </c>
      <c r="BMI17" s="1">
        <f t="shared" si="147"/>
        <v>0</v>
      </c>
      <c r="BMJ17" s="1">
        <f t="shared" si="147"/>
        <v>0</v>
      </c>
      <c r="BMK17" s="1">
        <f t="shared" si="147"/>
        <v>0</v>
      </c>
      <c r="BML17" s="1">
        <f t="shared" si="147"/>
        <v>0</v>
      </c>
      <c r="BMM17" s="1">
        <f t="shared" si="147"/>
        <v>0</v>
      </c>
      <c r="BMN17" s="1">
        <f t="shared" si="147"/>
        <v>0</v>
      </c>
      <c r="BMO17" s="1">
        <f t="shared" si="147"/>
        <v>0</v>
      </c>
      <c r="BMP17" s="1">
        <f t="shared" si="147"/>
        <v>0</v>
      </c>
      <c r="BMQ17" s="1">
        <f t="shared" si="147"/>
        <v>0</v>
      </c>
      <c r="BMR17" s="1">
        <f t="shared" si="147"/>
        <v>0</v>
      </c>
      <c r="BMS17" s="1">
        <f t="shared" si="147"/>
        <v>0</v>
      </c>
      <c r="BMT17" s="1">
        <f t="shared" si="147"/>
        <v>0</v>
      </c>
      <c r="BMU17" s="1">
        <f t="shared" si="147"/>
        <v>0</v>
      </c>
      <c r="BMV17" s="1">
        <f t="shared" si="147"/>
        <v>0</v>
      </c>
      <c r="BMW17" s="1">
        <f t="shared" si="147"/>
        <v>0</v>
      </c>
      <c r="BMX17" s="1">
        <f t="shared" si="147"/>
        <v>0</v>
      </c>
      <c r="BMY17" s="1">
        <f t="shared" si="147"/>
        <v>0</v>
      </c>
      <c r="BMZ17" s="1">
        <f t="shared" si="147"/>
        <v>0</v>
      </c>
      <c r="BNA17" s="1">
        <f t="shared" si="147"/>
        <v>0</v>
      </c>
      <c r="BNB17" s="1">
        <f t="shared" si="147"/>
        <v>0</v>
      </c>
      <c r="BNC17" s="1">
        <f t="shared" si="147"/>
        <v>0</v>
      </c>
      <c r="BND17" s="1">
        <f t="shared" si="147"/>
        <v>0</v>
      </c>
      <c r="BNE17" s="1">
        <f t="shared" si="147"/>
        <v>0</v>
      </c>
      <c r="BNF17" s="1">
        <f t="shared" si="147"/>
        <v>0</v>
      </c>
      <c r="BNG17" s="1">
        <f t="shared" si="147"/>
        <v>0</v>
      </c>
      <c r="BNH17" s="1">
        <f t="shared" si="147"/>
        <v>0</v>
      </c>
      <c r="BNI17" s="1">
        <f t="shared" si="147"/>
        <v>0</v>
      </c>
      <c r="BNJ17" s="1">
        <f t="shared" si="147"/>
        <v>0</v>
      </c>
      <c r="BNK17" s="1">
        <f t="shared" si="147"/>
        <v>0</v>
      </c>
      <c r="BNL17" s="1">
        <f t="shared" si="147"/>
        <v>0</v>
      </c>
      <c r="BNM17" s="1">
        <f t="shared" si="147"/>
        <v>0</v>
      </c>
      <c r="BNN17" s="1">
        <f t="shared" si="147"/>
        <v>0</v>
      </c>
      <c r="BNO17" s="1">
        <f t="shared" si="147"/>
        <v>0</v>
      </c>
      <c r="BNP17" s="1">
        <f t="shared" si="147"/>
        <v>0</v>
      </c>
      <c r="BNQ17" s="1">
        <f t="shared" ref="BNQ17:BQB17" si="148">COUNTIF(BNN16:BNQ16,"E")</f>
        <v>0</v>
      </c>
      <c r="BNR17" s="1">
        <f t="shared" si="148"/>
        <v>0</v>
      </c>
      <c r="BNS17" s="1">
        <f t="shared" si="148"/>
        <v>0</v>
      </c>
      <c r="BNT17" s="1">
        <f t="shared" si="148"/>
        <v>0</v>
      </c>
      <c r="BNU17" s="1">
        <f t="shared" si="148"/>
        <v>0</v>
      </c>
      <c r="BNV17" s="1">
        <f t="shared" si="148"/>
        <v>0</v>
      </c>
      <c r="BNW17" s="1">
        <f t="shared" si="148"/>
        <v>0</v>
      </c>
      <c r="BNX17" s="1">
        <f t="shared" si="148"/>
        <v>0</v>
      </c>
      <c r="BNY17" s="1">
        <f t="shared" si="148"/>
        <v>0</v>
      </c>
      <c r="BNZ17" s="1">
        <f t="shared" si="148"/>
        <v>0</v>
      </c>
      <c r="BOA17" s="1">
        <f t="shared" si="148"/>
        <v>0</v>
      </c>
      <c r="BOB17" s="1">
        <f t="shared" si="148"/>
        <v>0</v>
      </c>
      <c r="BOC17" s="1">
        <f t="shared" si="148"/>
        <v>0</v>
      </c>
      <c r="BOD17" s="1">
        <f t="shared" si="148"/>
        <v>0</v>
      </c>
      <c r="BOE17" s="1">
        <f t="shared" si="148"/>
        <v>0</v>
      </c>
      <c r="BOF17" s="1">
        <f t="shared" si="148"/>
        <v>0</v>
      </c>
      <c r="BOG17" s="1">
        <f t="shared" si="148"/>
        <v>0</v>
      </c>
      <c r="BOH17" s="1">
        <f t="shared" si="148"/>
        <v>0</v>
      </c>
      <c r="BOI17" s="1">
        <f t="shared" si="148"/>
        <v>0</v>
      </c>
      <c r="BOJ17" s="1">
        <f t="shared" si="148"/>
        <v>0</v>
      </c>
      <c r="BOK17" s="1">
        <f t="shared" si="148"/>
        <v>0</v>
      </c>
      <c r="BOL17" s="1">
        <f t="shared" si="148"/>
        <v>0</v>
      </c>
      <c r="BOM17" s="1">
        <f t="shared" si="148"/>
        <v>0</v>
      </c>
      <c r="BON17" s="1">
        <f t="shared" si="148"/>
        <v>0</v>
      </c>
      <c r="BOO17" s="1">
        <f t="shared" si="148"/>
        <v>0</v>
      </c>
      <c r="BOP17" s="1">
        <f t="shared" si="148"/>
        <v>0</v>
      </c>
      <c r="BOQ17" s="1">
        <f t="shared" si="148"/>
        <v>0</v>
      </c>
      <c r="BOR17" s="1">
        <f t="shared" si="148"/>
        <v>0</v>
      </c>
      <c r="BOS17" s="1">
        <f t="shared" si="148"/>
        <v>0</v>
      </c>
      <c r="BOT17" s="1">
        <f t="shared" si="148"/>
        <v>0</v>
      </c>
      <c r="BOU17" s="1">
        <f t="shared" si="148"/>
        <v>0</v>
      </c>
      <c r="BOV17" s="1">
        <f t="shared" si="148"/>
        <v>0</v>
      </c>
      <c r="BOW17" s="1">
        <f t="shared" si="148"/>
        <v>0</v>
      </c>
      <c r="BOX17" s="1">
        <f t="shared" si="148"/>
        <v>0</v>
      </c>
      <c r="BOY17" s="1">
        <f t="shared" si="148"/>
        <v>0</v>
      </c>
      <c r="BOZ17" s="1">
        <f t="shared" si="148"/>
        <v>0</v>
      </c>
      <c r="BPA17" s="1">
        <f t="shared" si="148"/>
        <v>0</v>
      </c>
      <c r="BPB17" s="1">
        <f t="shared" si="148"/>
        <v>0</v>
      </c>
      <c r="BPC17" s="1">
        <f t="shared" si="148"/>
        <v>0</v>
      </c>
      <c r="BPD17" s="1">
        <f t="shared" si="148"/>
        <v>0</v>
      </c>
      <c r="BPE17" s="1">
        <f t="shared" si="148"/>
        <v>0</v>
      </c>
      <c r="BPF17" s="1">
        <f t="shared" si="148"/>
        <v>0</v>
      </c>
      <c r="BPG17" s="1">
        <f t="shared" si="148"/>
        <v>0</v>
      </c>
      <c r="BPH17" s="1">
        <f t="shared" si="148"/>
        <v>0</v>
      </c>
      <c r="BPI17" s="1">
        <f t="shared" si="148"/>
        <v>0</v>
      </c>
      <c r="BPJ17" s="1">
        <f t="shared" si="148"/>
        <v>0</v>
      </c>
      <c r="BPK17" s="1">
        <f t="shared" si="148"/>
        <v>0</v>
      </c>
      <c r="BPL17" s="1">
        <f t="shared" si="148"/>
        <v>0</v>
      </c>
      <c r="BPM17" s="1">
        <f t="shared" si="148"/>
        <v>0</v>
      </c>
      <c r="BPN17" s="1">
        <f t="shared" si="148"/>
        <v>0</v>
      </c>
      <c r="BPO17" s="1">
        <f t="shared" si="148"/>
        <v>0</v>
      </c>
      <c r="BPP17" s="1">
        <f t="shared" si="148"/>
        <v>0</v>
      </c>
      <c r="BPQ17" s="1">
        <f t="shared" si="148"/>
        <v>0</v>
      </c>
      <c r="BPR17" s="1">
        <f t="shared" si="148"/>
        <v>0</v>
      </c>
      <c r="BPS17" s="1">
        <f t="shared" si="148"/>
        <v>0</v>
      </c>
      <c r="BPT17" s="1">
        <f t="shared" si="148"/>
        <v>0</v>
      </c>
      <c r="BPU17" s="1">
        <f t="shared" si="148"/>
        <v>0</v>
      </c>
      <c r="BPV17" s="1">
        <f t="shared" si="148"/>
        <v>0</v>
      </c>
      <c r="BPW17" s="1">
        <f t="shared" si="148"/>
        <v>0</v>
      </c>
      <c r="BPX17" s="1">
        <f t="shared" si="148"/>
        <v>0</v>
      </c>
      <c r="BPY17" s="1">
        <f t="shared" si="148"/>
        <v>0</v>
      </c>
      <c r="BPZ17" s="1">
        <f t="shared" si="148"/>
        <v>0</v>
      </c>
      <c r="BQA17" s="1">
        <f t="shared" si="148"/>
        <v>0</v>
      </c>
      <c r="BQB17" s="1">
        <f t="shared" si="148"/>
        <v>0</v>
      </c>
      <c r="BQC17" s="1">
        <f t="shared" ref="BQC17:BSN17" si="149">COUNTIF(BPZ16:BQC16,"E")</f>
        <v>0</v>
      </c>
      <c r="BQD17" s="1">
        <f t="shared" si="149"/>
        <v>0</v>
      </c>
      <c r="BQE17" s="1">
        <f t="shared" si="149"/>
        <v>0</v>
      </c>
      <c r="BQF17" s="1">
        <f t="shared" si="149"/>
        <v>0</v>
      </c>
      <c r="BQG17" s="1">
        <f t="shared" si="149"/>
        <v>0</v>
      </c>
      <c r="BQH17" s="1">
        <f t="shared" si="149"/>
        <v>0</v>
      </c>
      <c r="BQI17" s="1">
        <f t="shared" si="149"/>
        <v>0</v>
      </c>
      <c r="BQJ17" s="1">
        <f t="shared" si="149"/>
        <v>0</v>
      </c>
      <c r="BQK17" s="1">
        <f t="shared" si="149"/>
        <v>0</v>
      </c>
      <c r="BQL17" s="1">
        <f t="shared" si="149"/>
        <v>0</v>
      </c>
      <c r="BQM17" s="1">
        <f t="shared" si="149"/>
        <v>0</v>
      </c>
      <c r="BQN17" s="1">
        <f t="shared" si="149"/>
        <v>0</v>
      </c>
      <c r="BQO17" s="1">
        <f t="shared" si="149"/>
        <v>0</v>
      </c>
      <c r="BQP17" s="1">
        <f t="shared" si="149"/>
        <v>0</v>
      </c>
      <c r="BQQ17" s="1">
        <f t="shared" si="149"/>
        <v>0</v>
      </c>
      <c r="BQR17" s="1">
        <f t="shared" si="149"/>
        <v>0</v>
      </c>
      <c r="BQS17" s="1">
        <f t="shared" si="149"/>
        <v>0</v>
      </c>
      <c r="BQT17" s="1">
        <f t="shared" si="149"/>
        <v>0</v>
      </c>
      <c r="BQU17" s="1">
        <f t="shared" si="149"/>
        <v>0</v>
      </c>
      <c r="BQV17" s="1">
        <f t="shared" si="149"/>
        <v>0</v>
      </c>
      <c r="BQW17" s="1">
        <f t="shared" si="149"/>
        <v>0</v>
      </c>
      <c r="BQX17" s="1">
        <f t="shared" si="149"/>
        <v>0</v>
      </c>
      <c r="BQY17" s="1">
        <f t="shared" si="149"/>
        <v>0</v>
      </c>
      <c r="BQZ17" s="1">
        <f t="shared" si="149"/>
        <v>0</v>
      </c>
      <c r="BRA17" s="1">
        <f t="shared" si="149"/>
        <v>0</v>
      </c>
      <c r="BRB17" s="1">
        <f t="shared" si="149"/>
        <v>0</v>
      </c>
      <c r="BRC17" s="1">
        <f t="shared" si="149"/>
        <v>0</v>
      </c>
      <c r="BRD17" s="1">
        <f t="shared" si="149"/>
        <v>0</v>
      </c>
      <c r="BRE17" s="1">
        <f t="shared" si="149"/>
        <v>0</v>
      </c>
      <c r="BRF17" s="1">
        <f t="shared" si="149"/>
        <v>0</v>
      </c>
      <c r="BRG17" s="1">
        <f t="shared" si="149"/>
        <v>0</v>
      </c>
      <c r="BRH17" s="1">
        <f t="shared" si="149"/>
        <v>0</v>
      </c>
      <c r="BRI17" s="1">
        <f t="shared" si="149"/>
        <v>0</v>
      </c>
      <c r="BRJ17" s="1">
        <f t="shared" si="149"/>
        <v>0</v>
      </c>
      <c r="BRK17" s="1">
        <f t="shared" si="149"/>
        <v>0</v>
      </c>
      <c r="BRL17" s="1">
        <f t="shared" si="149"/>
        <v>0</v>
      </c>
      <c r="BRM17" s="1">
        <f t="shared" si="149"/>
        <v>0</v>
      </c>
      <c r="BRN17" s="1">
        <f t="shared" si="149"/>
        <v>0</v>
      </c>
      <c r="BRO17" s="1">
        <f t="shared" si="149"/>
        <v>0</v>
      </c>
      <c r="BRP17" s="1">
        <f t="shared" si="149"/>
        <v>0</v>
      </c>
      <c r="BRQ17" s="1">
        <f t="shared" si="149"/>
        <v>0</v>
      </c>
      <c r="BRR17" s="1">
        <f t="shared" si="149"/>
        <v>0</v>
      </c>
      <c r="BRS17" s="1">
        <f t="shared" si="149"/>
        <v>0</v>
      </c>
      <c r="BRT17" s="1">
        <f t="shared" si="149"/>
        <v>0</v>
      </c>
      <c r="BRU17" s="1">
        <f t="shared" si="149"/>
        <v>0</v>
      </c>
      <c r="BRV17" s="1">
        <f t="shared" si="149"/>
        <v>0</v>
      </c>
      <c r="BRW17" s="1">
        <f t="shared" si="149"/>
        <v>0</v>
      </c>
      <c r="BRX17" s="1">
        <f t="shared" si="149"/>
        <v>0</v>
      </c>
      <c r="BRY17" s="1">
        <f t="shared" si="149"/>
        <v>0</v>
      </c>
      <c r="BRZ17" s="1">
        <f t="shared" si="149"/>
        <v>0</v>
      </c>
      <c r="BSA17" s="1">
        <f t="shared" si="149"/>
        <v>0</v>
      </c>
      <c r="BSB17" s="1">
        <f t="shared" si="149"/>
        <v>0</v>
      </c>
      <c r="BSC17" s="1">
        <f t="shared" si="149"/>
        <v>0</v>
      </c>
      <c r="BSD17" s="1">
        <f t="shared" si="149"/>
        <v>0</v>
      </c>
      <c r="BSE17" s="1">
        <f t="shared" si="149"/>
        <v>0</v>
      </c>
      <c r="BSF17" s="1">
        <f t="shared" si="149"/>
        <v>0</v>
      </c>
      <c r="BSG17" s="1">
        <f t="shared" si="149"/>
        <v>0</v>
      </c>
      <c r="BSH17" s="1">
        <f t="shared" si="149"/>
        <v>0</v>
      </c>
      <c r="BSI17" s="1">
        <f t="shared" si="149"/>
        <v>0</v>
      </c>
      <c r="BSJ17" s="1">
        <f t="shared" si="149"/>
        <v>0</v>
      </c>
      <c r="BSK17" s="1">
        <f t="shared" si="149"/>
        <v>0</v>
      </c>
      <c r="BSL17" s="1">
        <f t="shared" si="149"/>
        <v>0</v>
      </c>
      <c r="BSM17" s="1">
        <f t="shared" si="149"/>
        <v>0</v>
      </c>
      <c r="BSN17" s="1">
        <f t="shared" si="149"/>
        <v>0</v>
      </c>
      <c r="BSO17" s="1">
        <f t="shared" ref="BSO17:BUZ17" si="150">COUNTIF(BSL16:BSO16,"E")</f>
        <v>0</v>
      </c>
      <c r="BSP17" s="1">
        <f t="shared" si="150"/>
        <v>0</v>
      </c>
      <c r="BSQ17" s="1">
        <f t="shared" si="150"/>
        <v>0</v>
      </c>
      <c r="BSR17" s="1">
        <f t="shared" si="150"/>
        <v>0</v>
      </c>
      <c r="BSS17" s="1">
        <f t="shared" si="150"/>
        <v>0</v>
      </c>
      <c r="BST17" s="1">
        <f t="shared" si="150"/>
        <v>0</v>
      </c>
      <c r="BSU17" s="1">
        <f t="shared" si="150"/>
        <v>0</v>
      </c>
      <c r="BSV17" s="1">
        <f t="shared" si="150"/>
        <v>0</v>
      </c>
      <c r="BSW17" s="1">
        <f t="shared" si="150"/>
        <v>0</v>
      </c>
      <c r="BSX17" s="1">
        <f t="shared" si="150"/>
        <v>0</v>
      </c>
      <c r="BSY17" s="1">
        <f t="shared" si="150"/>
        <v>0</v>
      </c>
      <c r="BSZ17" s="1">
        <f t="shared" si="150"/>
        <v>0</v>
      </c>
      <c r="BTA17" s="1">
        <f t="shared" si="150"/>
        <v>0</v>
      </c>
      <c r="BTB17" s="1">
        <f t="shared" si="150"/>
        <v>0</v>
      </c>
      <c r="BTC17" s="1">
        <f t="shared" si="150"/>
        <v>0</v>
      </c>
      <c r="BTD17" s="1">
        <f t="shared" si="150"/>
        <v>0</v>
      </c>
      <c r="BTE17" s="1">
        <f t="shared" si="150"/>
        <v>0</v>
      </c>
      <c r="BTF17" s="1">
        <f t="shared" si="150"/>
        <v>0</v>
      </c>
      <c r="BTG17" s="1">
        <f t="shared" si="150"/>
        <v>0</v>
      </c>
      <c r="BTH17" s="1">
        <f t="shared" si="150"/>
        <v>0</v>
      </c>
      <c r="BTI17" s="1">
        <f t="shared" si="150"/>
        <v>0</v>
      </c>
      <c r="BTJ17" s="1">
        <f t="shared" si="150"/>
        <v>0</v>
      </c>
      <c r="BTK17" s="1">
        <f t="shared" si="150"/>
        <v>0</v>
      </c>
      <c r="BTL17" s="1">
        <f t="shared" si="150"/>
        <v>0</v>
      </c>
      <c r="BTM17" s="1">
        <f t="shared" si="150"/>
        <v>0</v>
      </c>
      <c r="BTN17" s="1">
        <f t="shared" si="150"/>
        <v>0</v>
      </c>
      <c r="BTO17" s="1">
        <f t="shared" si="150"/>
        <v>0</v>
      </c>
      <c r="BTP17" s="1">
        <f t="shared" si="150"/>
        <v>0</v>
      </c>
      <c r="BTQ17" s="1">
        <f t="shared" si="150"/>
        <v>0</v>
      </c>
      <c r="BTR17" s="1">
        <f t="shared" si="150"/>
        <v>0</v>
      </c>
      <c r="BTS17" s="1">
        <f t="shared" si="150"/>
        <v>0</v>
      </c>
      <c r="BTT17" s="1">
        <f t="shared" si="150"/>
        <v>0</v>
      </c>
      <c r="BTU17" s="1">
        <f t="shared" si="150"/>
        <v>0</v>
      </c>
      <c r="BTV17" s="1">
        <f t="shared" si="150"/>
        <v>0</v>
      </c>
      <c r="BTW17" s="1">
        <f t="shared" si="150"/>
        <v>0</v>
      </c>
      <c r="BTX17" s="1">
        <f t="shared" si="150"/>
        <v>0</v>
      </c>
      <c r="BTY17" s="1">
        <f t="shared" si="150"/>
        <v>0</v>
      </c>
      <c r="BTZ17" s="1">
        <f t="shared" si="150"/>
        <v>0</v>
      </c>
      <c r="BUA17" s="1">
        <f t="shared" si="150"/>
        <v>0</v>
      </c>
      <c r="BUB17" s="1">
        <f t="shared" si="150"/>
        <v>0</v>
      </c>
      <c r="BUC17" s="1">
        <f t="shared" si="150"/>
        <v>0</v>
      </c>
      <c r="BUD17" s="1">
        <f t="shared" si="150"/>
        <v>0</v>
      </c>
      <c r="BUE17" s="1">
        <f t="shared" si="150"/>
        <v>0</v>
      </c>
      <c r="BUF17" s="1">
        <f t="shared" si="150"/>
        <v>0</v>
      </c>
      <c r="BUG17" s="1">
        <f t="shared" si="150"/>
        <v>0</v>
      </c>
      <c r="BUH17" s="1">
        <f t="shared" si="150"/>
        <v>0</v>
      </c>
      <c r="BUI17" s="1">
        <f t="shared" si="150"/>
        <v>0</v>
      </c>
      <c r="BUJ17" s="1">
        <f t="shared" si="150"/>
        <v>0</v>
      </c>
      <c r="BUK17" s="1">
        <f t="shared" si="150"/>
        <v>0</v>
      </c>
      <c r="BUL17" s="1">
        <f t="shared" si="150"/>
        <v>0</v>
      </c>
      <c r="BUM17" s="1">
        <f t="shared" si="150"/>
        <v>0</v>
      </c>
      <c r="BUN17" s="1">
        <f t="shared" si="150"/>
        <v>0</v>
      </c>
      <c r="BUO17" s="1">
        <f t="shared" si="150"/>
        <v>0</v>
      </c>
      <c r="BUP17" s="1">
        <f t="shared" si="150"/>
        <v>0</v>
      </c>
      <c r="BUQ17" s="1">
        <f t="shared" si="150"/>
        <v>0</v>
      </c>
      <c r="BUR17" s="1">
        <f t="shared" si="150"/>
        <v>0</v>
      </c>
      <c r="BUS17" s="1">
        <f t="shared" si="150"/>
        <v>0</v>
      </c>
      <c r="BUT17" s="1">
        <f t="shared" si="150"/>
        <v>0</v>
      </c>
      <c r="BUU17" s="1">
        <f t="shared" si="150"/>
        <v>0</v>
      </c>
      <c r="BUV17" s="1">
        <f t="shared" si="150"/>
        <v>0</v>
      </c>
      <c r="BUW17" s="1">
        <f t="shared" si="150"/>
        <v>0</v>
      </c>
      <c r="BUX17" s="1">
        <f t="shared" si="150"/>
        <v>0</v>
      </c>
      <c r="BUY17" s="1">
        <f t="shared" si="150"/>
        <v>0</v>
      </c>
      <c r="BUZ17" s="1">
        <f t="shared" si="150"/>
        <v>0</v>
      </c>
      <c r="BVA17" s="1">
        <f t="shared" ref="BVA17:BXL17" si="151">COUNTIF(BUX16:BVA16,"E")</f>
        <v>0</v>
      </c>
      <c r="BVB17" s="1">
        <f t="shared" si="151"/>
        <v>0</v>
      </c>
      <c r="BVC17" s="1">
        <f t="shared" si="151"/>
        <v>0</v>
      </c>
      <c r="BVD17" s="1">
        <f t="shared" si="151"/>
        <v>0</v>
      </c>
      <c r="BVE17" s="1">
        <f t="shared" si="151"/>
        <v>0</v>
      </c>
      <c r="BVF17" s="1">
        <f t="shared" si="151"/>
        <v>0</v>
      </c>
      <c r="BVG17" s="1">
        <f t="shared" si="151"/>
        <v>0</v>
      </c>
      <c r="BVH17" s="1">
        <f t="shared" si="151"/>
        <v>0</v>
      </c>
      <c r="BVI17" s="1">
        <f t="shared" si="151"/>
        <v>0</v>
      </c>
      <c r="BVJ17" s="1">
        <f t="shared" si="151"/>
        <v>0</v>
      </c>
      <c r="BVK17" s="1">
        <f t="shared" si="151"/>
        <v>0</v>
      </c>
      <c r="BVL17" s="1">
        <f t="shared" si="151"/>
        <v>0</v>
      </c>
      <c r="BVM17" s="1">
        <f t="shared" si="151"/>
        <v>0</v>
      </c>
      <c r="BVN17" s="1">
        <f t="shared" si="151"/>
        <v>0</v>
      </c>
      <c r="BVO17" s="1">
        <f t="shared" si="151"/>
        <v>0</v>
      </c>
      <c r="BVP17" s="1">
        <f t="shared" si="151"/>
        <v>0</v>
      </c>
      <c r="BVQ17" s="1">
        <f t="shared" si="151"/>
        <v>0</v>
      </c>
      <c r="BVR17" s="1">
        <f t="shared" si="151"/>
        <v>0</v>
      </c>
      <c r="BVS17" s="1">
        <f t="shared" si="151"/>
        <v>0</v>
      </c>
      <c r="BVT17" s="1">
        <f t="shared" si="151"/>
        <v>0</v>
      </c>
      <c r="BVU17" s="1">
        <f t="shared" si="151"/>
        <v>0</v>
      </c>
      <c r="BVV17" s="1">
        <f t="shared" si="151"/>
        <v>0</v>
      </c>
      <c r="BVW17" s="1">
        <f t="shared" si="151"/>
        <v>0</v>
      </c>
      <c r="BVX17" s="1">
        <f t="shared" si="151"/>
        <v>0</v>
      </c>
      <c r="BVY17" s="1">
        <f t="shared" si="151"/>
        <v>0</v>
      </c>
      <c r="BVZ17" s="1">
        <f t="shared" si="151"/>
        <v>0</v>
      </c>
      <c r="BWA17" s="1">
        <f t="shared" si="151"/>
        <v>0</v>
      </c>
      <c r="BWB17" s="1">
        <f t="shared" si="151"/>
        <v>0</v>
      </c>
      <c r="BWC17" s="1">
        <f t="shared" si="151"/>
        <v>0</v>
      </c>
      <c r="BWD17" s="1">
        <f t="shared" si="151"/>
        <v>0</v>
      </c>
      <c r="BWE17" s="1">
        <f t="shared" si="151"/>
        <v>0</v>
      </c>
      <c r="BWF17" s="1">
        <f t="shared" si="151"/>
        <v>0</v>
      </c>
      <c r="BWG17" s="1">
        <f t="shared" si="151"/>
        <v>0</v>
      </c>
      <c r="BWH17" s="1">
        <f t="shared" si="151"/>
        <v>0</v>
      </c>
      <c r="BWI17" s="1">
        <f t="shared" si="151"/>
        <v>0</v>
      </c>
      <c r="BWJ17" s="1">
        <f t="shared" si="151"/>
        <v>0</v>
      </c>
      <c r="BWK17" s="1">
        <f t="shared" si="151"/>
        <v>0</v>
      </c>
      <c r="BWL17" s="1">
        <f t="shared" si="151"/>
        <v>0</v>
      </c>
      <c r="BWM17" s="1">
        <f t="shared" si="151"/>
        <v>0</v>
      </c>
      <c r="BWN17" s="1">
        <f t="shared" si="151"/>
        <v>0</v>
      </c>
      <c r="BWO17" s="1">
        <f t="shared" si="151"/>
        <v>0</v>
      </c>
      <c r="BWP17" s="1">
        <f t="shared" si="151"/>
        <v>0</v>
      </c>
      <c r="BWQ17" s="1">
        <f t="shared" si="151"/>
        <v>0</v>
      </c>
      <c r="BWR17" s="1">
        <f t="shared" si="151"/>
        <v>0</v>
      </c>
      <c r="BWS17" s="1">
        <f t="shared" si="151"/>
        <v>0</v>
      </c>
      <c r="BWT17" s="1">
        <f t="shared" si="151"/>
        <v>0</v>
      </c>
      <c r="BWU17" s="1">
        <f t="shared" si="151"/>
        <v>0</v>
      </c>
      <c r="BWV17" s="1">
        <f t="shared" si="151"/>
        <v>0</v>
      </c>
      <c r="BWW17" s="1">
        <f t="shared" si="151"/>
        <v>0</v>
      </c>
      <c r="BWX17" s="1">
        <f t="shared" si="151"/>
        <v>0</v>
      </c>
      <c r="BWY17" s="1">
        <f t="shared" si="151"/>
        <v>0</v>
      </c>
      <c r="BWZ17" s="1">
        <f t="shared" si="151"/>
        <v>0</v>
      </c>
      <c r="BXA17" s="1">
        <f t="shared" si="151"/>
        <v>0</v>
      </c>
      <c r="BXB17" s="1">
        <f t="shared" si="151"/>
        <v>0</v>
      </c>
      <c r="BXC17" s="1">
        <f t="shared" si="151"/>
        <v>0</v>
      </c>
      <c r="BXD17" s="1">
        <f t="shared" si="151"/>
        <v>0</v>
      </c>
      <c r="BXE17" s="1">
        <f t="shared" si="151"/>
        <v>0</v>
      </c>
      <c r="BXF17" s="1">
        <f t="shared" si="151"/>
        <v>0</v>
      </c>
      <c r="BXG17" s="1">
        <f t="shared" si="151"/>
        <v>0</v>
      </c>
      <c r="BXH17" s="1">
        <f t="shared" si="151"/>
        <v>0</v>
      </c>
      <c r="BXI17" s="1">
        <f t="shared" si="151"/>
        <v>0</v>
      </c>
      <c r="BXJ17" s="1">
        <f t="shared" si="151"/>
        <v>0</v>
      </c>
      <c r="BXK17" s="1">
        <f t="shared" si="151"/>
        <v>0</v>
      </c>
      <c r="BXL17" s="1">
        <f t="shared" si="151"/>
        <v>0</v>
      </c>
      <c r="BXM17" s="1">
        <f t="shared" ref="BXM17:BZX17" si="152">COUNTIF(BXJ16:BXM16,"E")</f>
        <v>0</v>
      </c>
      <c r="BXN17" s="1">
        <f t="shared" si="152"/>
        <v>0</v>
      </c>
      <c r="BXO17" s="1">
        <f t="shared" si="152"/>
        <v>0</v>
      </c>
      <c r="BXP17" s="1">
        <f t="shared" si="152"/>
        <v>0</v>
      </c>
      <c r="BXQ17" s="1">
        <f t="shared" si="152"/>
        <v>0</v>
      </c>
      <c r="BXR17" s="1">
        <f t="shared" si="152"/>
        <v>0</v>
      </c>
      <c r="BXS17" s="1">
        <f t="shared" si="152"/>
        <v>0</v>
      </c>
      <c r="BXT17" s="1">
        <f t="shared" si="152"/>
        <v>0</v>
      </c>
      <c r="BXU17" s="1">
        <f t="shared" si="152"/>
        <v>0</v>
      </c>
      <c r="BXV17" s="1">
        <f t="shared" si="152"/>
        <v>0</v>
      </c>
      <c r="BXW17" s="1">
        <f t="shared" si="152"/>
        <v>0</v>
      </c>
      <c r="BXX17" s="1">
        <f t="shared" si="152"/>
        <v>0</v>
      </c>
      <c r="BXY17" s="1">
        <f t="shared" si="152"/>
        <v>0</v>
      </c>
      <c r="BXZ17" s="1">
        <f t="shared" si="152"/>
        <v>0</v>
      </c>
      <c r="BYA17" s="1">
        <f t="shared" si="152"/>
        <v>0</v>
      </c>
      <c r="BYB17" s="1">
        <f t="shared" si="152"/>
        <v>0</v>
      </c>
      <c r="BYC17" s="1">
        <f t="shared" si="152"/>
        <v>0</v>
      </c>
      <c r="BYD17" s="1">
        <f t="shared" si="152"/>
        <v>0</v>
      </c>
      <c r="BYE17" s="1">
        <f t="shared" si="152"/>
        <v>0</v>
      </c>
      <c r="BYF17" s="1">
        <f t="shared" si="152"/>
        <v>0</v>
      </c>
      <c r="BYG17" s="1">
        <f t="shared" si="152"/>
        <v>0</v>
      </c>
      <c r="BYH17" s="1">
        <f t="shared" si="152"/>
        <v>0</v>
      </c>
      <c r="BYI17" s="1">
        <f t="shared" si="152"/>
        <v>0</v>
      </c>
      <c r="BYJ17" s="1">
        <f t="shared" si="152"/>
        <v>0</v>
      </c>
      <c r="BYK17" s="1">
        <f t="shared" si="152"/>
        <v>0</v>
      </c>
      <c r="BYL17" s="1">
        <f t="shared" si="152"/>
        <v>0</v>
      </c>
      <c r="BYM17" s="1">
        <f t="shared" si="152"/>
        <v>0</v>
      </c>
      <c r="BYN17" s="1">
        <f t="shared" si="152"/>
        <v>0</v>
      </c>
      <c r="BYO17" s="1">
        <f t="shared" si="152"/>
        <v>0</v>
      </c>
      <c r="BYP17" s="1">
        <f t="shared" si="152"/>
        <v>0</v>
      </c>
      <c r="BYQ17" s="1">
        <f t="shared" si="152"/>
        <v>0</v>
      </c>
      <c r="BYR17" s="1">
        <f t="shared" si="152"/>
        <v>0</v>
      </c>
      <c r="BYS17" s="1">
        <f t="shared" si="152"/>
        <v>0</v>
      </c>
      <c r="BYT17" s="1">
        <f t="shared" si="152"/>
        <v>0</v>
      </c>
      <c r="BYU17" s="1">
        <f t="shared" si="152"/>
        <v>0</v>
      </c>
      <c r="BYV17" s="1">
        <f t="shared" si="152"/>
        <v>0</v>
      </c>
      <c r="BYW17" s="1">
        <f t="shared" si="152"/>
        <v>0</v>
      </c>
      <c r="BYX17" s="1">
        <f t="shared" si="152"/>
        <v>0</v>
      </c>
      <c r="BYY17" s="1">
        <f t="shared" si="152"/>
        <v>0</v>
      </c>
      <c r="BYZ17" s="1">
        <f t="shared" si="152"/>
        <v>0</v>
      </c>
      <c r="BZA17" s="1">
        <f t="shared" si="152"/>
        <v>0</v>
      </c>
      <c r="BZB17" s="1">
        <f t="shared" si="152"/>
        <v>0</v>
      </c>
      <c r="BZC17" s="1">
        <f t="shared" si="152"/>
        <v>0</v>
      </c>
      <c r="BZD17" s="1">
        <f t="shared" si="152"/>
        <v>0</v>
      </c>
      <c r="BZE17" s="1">
        <f t="shared" si="152"/>
        <v>0</v>
      </c>
      <c r="BZF17" s="1">
        <f t="shared" si="152"/>
        <v>0</v>
      </c>
      <c r="BZG17" s="1">
        <f t="shared" si="152"/>
        <v>0</v>
      </c>
      <c r="BZH17" s="1">
        <f t="shared" si="152"/>
        <v>0</v>
      </c>
      <c r="BZI17" s="1">
        <f t="shared" si="152"/>
        <v>0</v>
      </c>
      <c r="BZJ17" s="1">
        <f t="shared" si="152"/>
        <v>0</v>
      </c>
      <c r="BZK17" s="1">
        <f t="shared" si="152"/>
        <v>0</v>
      </c>
      <c r="BZL17" s="1">
        <f t="shared" si="152"/>
        <v>0</v>
      </c>
      <c r="BZM17" s="1">
        <f t="shared" si="152"/>
        <v>0</v>
      </c>
      <c r="BZN17" s="1">
        <f t="shared" si="152"/>
        <v>0</v>
      </c>
      <c r="BZO17" s="1">
        <f t="shared" si="152"/>
        <v>0</v>
      </c>
      <c r="BZP17" s="1">
        <f t="shared" si="152"/>
        <v>0</v>
      </c>
      <c r="BZQ17" s="1">
        <f t="shared" si="152"/>
        <v>0</v>
      </c>
      <c r="BZR17" s="1">
        <f t="shared" si="152"/>
        <v>0</v>
      </c>
      <c r="BZS17" s="1">
        <f t="shared" si="152"/>
        <v>0</v>
      </c>
      <c r="BZT17" s="1">
        <f t="shared" si="152"/>
        <v>0</v>
      </c>
      <c r="BZU17" s="1">
        <f t="shared" si="152"/>
        <v>0</v>
      </c>
      <c r="BZV17" s="1">
        <f t="shared" si="152"/>
        <v>0</v>
      </c>
      <c r="BZW17" s="1">
        <f t="shared" si="152"/>
        <v>0</v>
      </c>
      <c r="BZX17" s="1">
        <f t="shared" si="152"/>
        <v>0</v>
      </c>
      <c r="BZY17" s="1">
        <f t="shared" ref="BZY17:CCJ17" si="153">COUNTIF(BZV16:BZY16,"E")</f>
        <v>0</v>
      </c>
      <c r="BZZ17" s="1">
        <f t="shared" si="153"/>
        <v>0</v>
      </c>
      <c r="CAA17" s="1">
        <f t="shared" si="153"/>
        <v>0</v>
      </c>
      <c r="CAB17" s="1">
        <f t="shared" si="153"/>
        <v>0</v>
      </c>
      <c r="CAC17" s="1">
        <f t="shared" si="153"/>
        <v>0</v>
      </c>
      <c r="CAD17" s="1">
        <f t="shared" si="153"/>
        <v>0</v>
      </c>
      <c r="CAE17" s="1">
        <f t="shared" si="153"/>
        <v>0</v>
      </c>
      <c r="CAF17" s="1">
        <f t="shared" si="153"/>
        <v>0</v>
      </c>
      <c r="CAG17" s="1">
        <f t="shared" si="153"/>
        <v>0</v>
      </c>
      <c r="CAH17" s="1">
        <f t="shared" si="153"/>
        <v>0</v>
      </c>
      <c r="CAI17" s="1">
        <f t="shared" si="153"/>
        <v>0</v>
      </c>
      <c r="CAJ17" s="1">
        <f t="shared" si="153"/>
        <v>0</v>
      </c>
      <c r="CAK17" s="1">
        <f t="shared" si="153"/>
        <v>0</v>
      </c>
      <c r="CAL17" s="1">
        <f t="shared" si="153"/>
        <v>0</v>
      </c>
      <c r="CAM17" s="1">
        <f t="shared" si="153"/>
        <v>0</v>
      </c>
      <c r="CAN17" s="1">
        <f t="shared" si="153"/>
        <v>0</v>
      </c>
      <c r="CAO17" s="1">
        <f t="shared" si="153"/>
        <v>0</v>
      </c>
      <c r="CAP17" s="1">
        <f t="shared" si="153"/>
        <v>0</v>
      </c>
      <c r="CAQ17" s="1">
        <f t="shared" si="153"/>
        <v>0</v>
      </c>
      <c r="CAR17" s="1">
        <f t="shared" si="153"/>
        <v>0</v>
      </c>
      <c r="CAS17" s="1">
        <f t="shared" si="153"/>
        <v>0</v>
      </c>
      <c r="CAT17" s="1">
        <f t="shared" si="153"/>
        <v>0</v>
      </c>
      <c r="CAU17" s="1">
        <f t="shared" si="153"/>
        <v>0</v>
      </c>
      <c r="CAV17" s="1">
        <f t="shared" si="153"/>
        <v>0</v>
      </c>
      <c r="CAW17" s="1">
        <f t="shared" si="153"/>
        <v>0</v>
      </c>
      <c r="CAX17" s="1">
        <f t="shared" si="153"/>
        <v>0</v>
      </c>
      <c r="CAY17" s="1">
        <f t="shared" si="153"/>
        <v>0</v>
      </c>
      <c r="CAZ17" s="1">
        <f t="shared" si="153"/>
        <v>0</v>
      </c>
      <c r="CBA17" s="1">
        <f t="shared" si="153"/>
        <v>0</v>
      </c>
      <c r="CBB17" s="1">
        <f t="shared" si="153"/>
        <v>0</v>
      </c>
      <c r="CBC17" s="1">
        <f t="shared" si="153"/>
        <v>0</v>
      </c>
      <c r="CBD17" s="1">
        <f t="shared" si="153"/>
        <v>0</v>
      </c>
      <c r="CBE17" s="1">
        <f t="shared" si="153"/>
        <v>0</v>
      </c>
      <c r="CBF17" s="1">
        <f t="shared" si="153"/>
        <v>0</v>
      </c>
      <c r="CBG17" s="1">
        <f t="shared" si="153"/>
        <v>0</v>
      </c>
      <c r="CBH17" s="1">
        <f t="shared" si="153"/>
        <v>0</v>
      </c>
      <c r="CBI17" s="1">
        <f t="shared" si="153"/>
        <v>0</v>
      </c>
      <c r="CBJ17" s="1">
        <f t="shared" si="153"/>
        <v>0</v>
      </c>
      <c r="CBK17" s="1">
        <f t="shared" si="153"/>
        <v>0</v>
      </c>
      <c r="CBL17" s="1">
        <f t="shared" si="153"/>
        <v>0</v>
      </c>
      <c r="CBM17" s="1">
        <f t="shared" si="153"/>
        <v>0</v>
      </c>
      <c r="CBN17" s="1">
        <f t="shared" si="153"/>
        <v>0</v>
      </c>
      <c r="CBO17" s="1">
        <f t="shared" si="153"/>
        <v>0</v>
      </c>
      <c r="CBP17" s="1">
        <f t="shared" si="153"/>
        <v>0</v>
      </c>
      <c r="CBQ17" s="1">
        <f t="shared" si="153"/>
        <v>0</v>
      </c>
      <c r="CBR17" s="1">
        <f t="shared" si="153"/>
        <v>0</v>
      </c>
      <c r="CBS17" s="1">
        <f t="shared" si="153"/>
        <v>0</v>
      </c>
      <c r="CBT17" s="1">
        <f t="shared" si="153"/>
        <v>0</v>
      </c>
      <c r="CBU17" s="1">
        <f t="shared" si="153"/>
        <v>0</v>
      </c>
      <c r="CBV17" s="1">
        <f t="shared" si="153"/>
        <v>0</v>
      </c>
      <c r="CBW17" s="1">
        <f t="shared" si="153"/>
        <v>0</v>
      </c>
      <c r="CBX17" s="1">
        <f t="shared" si="153"/>
        <v>0</v>
      </c>
      <c r="CBY17" s="1">
        <f t="shared" si="153"/>
        <v>0</v>
      </c>
      <c r="CBZ17" s="1">
        <f t="shared" si="153"/>
        <v>0</v>
      </c>
      <c r="CCA17" s="1">
        <f t="shared" si="153"/>
        <v>0</v>
      </c>
      <c r="CCB17" s="1">
        <f t="shared" si="153"/>
        <v>0</v>
      </c>
      <c r="CCC17" s="1">
        <f t="shared" si="153"/>
        <v>0</v>
      </c>
      <c r="CCD17" s="1">
        <f t="shared" si="153"/>
        <v>0</v>
      </c>
      <c r="CCE17" s="1">
        <f t="shared" si="153"/>
        <v>0</v>
      </c>
      <c r="CCF17" s="1">
        <f t="shared" si="153"/>
        <v>0</v>
      </c>
      <c r="CCG17" s="1">
        <f t="shared" si="153"/>
        <v>0</v>
      </c>
      <c r="CCH17" s="1">
        <f t="shared" si="153"/>
        <v>0</v>
      </c>
      <c r="CCI17" s="1">
        <f t="shared" si="153"/>
        <v>0</v>
      </c>
      <c r="CCJ17" s="1">
        <f t="shared" si="153"/>
        <v>0</v>
      </c>
      <c r="CCK17" s="1">
        <f t="shared" ref="CCK17:CEV17" si="154">COUNTIF(CCH16:CCK16,"E")</f>
        <v>0</v>
      </c>
      <c r="CCL17" s="1">
        <f t="shared" si="154"/>
        <v>0</v>
      </c>
      <c r="CCM17" s="1">
        <f t="shared" si="154"/>
        <v>0</v>
      </c>
      <c r="CCN17" s="1">
        <f t="shared" si="154"/>
        <v>0</v>
      </c>
      <c r="CCO17" s="1">
        <f t="shared" si="154"/>
        <v>0</v>
      </c>
      <c r="CCP17" s="1">
        <f t="shared" si="154"/>
        <v>0</v>
      </c>
      <c r="CCQ17" s="1">
        <f t="shared" si="154"/>
        <v>0</v>
      </c>
      <c r="CCR17" s="1">
        <f t="shared" si="154"/>
        <v>0</v>
      </c>
      <c r="CCS17" s="1">
        <f t="shared" si="154"/>
        <v>0</v>
      </c>
      <c r="CCT17" s="1">
        <f t="shared" si="154"/>
        <v>0</v>
      </c>
      <c r="CCU17" s="1">
        <f t="shared" si="154"/>
        <v>0</v>
      </c>
      <c r="CCV17" s="1">
        <f t="shared" si="154"/>
        <v>0</v>
      </c>
      <c r="CCW17" s="1">
        <f t="shared" si="154"/>
        <v>0</v>
      </c>
      <c r="CCX17" s="1">
        <f t="shared" si="154"/>
        <v>0</v>
      </c>
      <c r="CCY17" s="1">
        <f t="shared" si="154"/>
        <v>0</v>
      </c>
      <c r="CCZ17" s="1">
        <f t="shared" si="154"/>
        <v>0</v>
      </c>
      <c r="CDA17" s="1">
        <f t="shared" si="154"/>
        <v>0</v>
      </c>
      <c r="CDB17" s="1">
        <f t="shared" si="154"/>
        <v>0</v>
      </c>
      <c r="CDC17" s="1">
        <f t="shared" si="154"/>
        <v>0</v>
      </c>
      <c r="CDD17" s="1">
        <f t="shared" si="154"/>
        <v>0</v>
      </c>
      <c r="CDE17" s="1">
        <f t="shared" si="154"/>
        <v>0</v>
      </c>
      <c r="CDF17" s="1">
        <f t="shared" si="154"/>
        <v>0</v>
      </c>
      <c r="CDG17" s="1">
        <f t="shared" si="154"/>
        <v>0</v>
      </c>
      <c r="CDH17" s="1">
        <f t="shared" si="154"/>
        <v>0</v>
      </c>
      <c r="CDI17" s="1">
        <f t="shared" si="154"/>
        <v>0</v>
      </c>
      <c r="CDJ17" s="1">
        <f t="shared" si="154"/>
        <v>0</v>
      </c>
      <c r="CDK17" s="1">
        <f t="shared" si="154"/>
        <v>0</v>
      </c>
      <c r="CDL17" s="1">
        <f t="shared" si="154"/>
        <v>0</v>
      </c>
      <c r="CDM17" s="1">
        <f t="shared" si="154"/>
        <v>0</v>
      </c>
      <c r="CDN17" s="1">
        <f t="shared" si="154"/>
        <v>0</v>
      </c>
      <c r="CDO17" s="1">
        <f t="shared" si="154"/>
        <v>0</v>
      </c>
      <c r="CDP17" s="1">
        <f t="shared" si="154"/>
        <v>0</v>
      </c>
      <c r="CDQ17" s="1">
        <f t="shared" si="154"/>
        <v>0</v>
      </c>
      <c r="CDR17" s="1">
        <f t="shared" si="154"/>
        <v>0</v>
      </c>
      <c r="CDS17" s="1">
        <f t="shared" si="154"/>
        <v>0</v>
      </c>
      <c r="CDT17" s="1">
        <f t="shared" si="154"/>
        <v>0</v>
      </c>
      <c r="CDU17" s="1">
        <f t="shared" si="154"/>
        <v>0</v>
      </c>
      <c r="CDV17" s="1">
        <f t="shared" si="154"/>
        <v>0</v>
      </c>
      <c r="CDW17" s="1">
        <f t="shared" si="154"/>
        <v>0</v>
      </c>
      <c r="CDX17" s="1">
        <f t="shared" si="154"/>
        <v>0</v>
      </c>
      <c r="CDY17" s="1">
        <f t="shared" si="154"/>
        <v>0</v>
      </c>
      <c r="CDZ17" s="1">
        <f t="shared" si="154"/>
        <v>0</v>
      </c>
      <c r="CEA17" s="1">
        <f t="shared" si="154"/>
        <v>0</v>
      </c>
      <c r="CEB17" s="1">
        <f t="shared" si="154"/>
        <v>0</v>
      </c>
      <c r="CEC17" s="1">
        <f t="shared" si="154"/>
        <v>0</v>
      </c>
      <c r="CED17" s="1">
        <f t="shared" si="154"/>
        <v>0</v>
      </c>
      <c r="CEE17" s="1">
        <f t="shared" si="154"/>
        <v>0</v>
      </c>
      <c r="CEF17" s="1">
        <f t="shared" si="154"/>
        <v>0</v>
      </c>
      <c r="CEG17" s="1">
        <f t="shared" si="154"/>
        <v>0</v>
      </c>
      <c r="CEH17" s="1">
        <f t="shared" si="154"/>
        <v>0</v>
      </c>
      <c r="CEI17" s="1">
        <f t="shared" si="154"/>
        <v>0</v>
      </c>
      <c r="CEJ17" s="1">
        <f t="shared" si="154"/>
        <v>0</v>
      </c>
      <c r="CEK17" s="1">
        <f t="shared" si="154"/>
        <v>0</v>
      </c>
      <c r="CEL17" s="1">
        <f t="shared" si="154"/>
        <v>0</v>
      </c>
      <c r="CEM17" s="1">
        <f t="shared" si="154"/>
        <v>0</v>
      </c>
      <c r="CEN17" s="1">
        <f t="shared" si="154"/>
        <v>0</v>
      </c>
      <c r="CEO17" s="1">
        <f t="shared" si="154"/>
        <v>0</v>
      </c>
      <c r="CEP17" s="1">
        <f t="shared" si="154"/>
        <v>0</v>
      </c>
      <c r="CEQ17" s="1">
        <f t="shared" si="154"/>
        <v>0</v>
      </c>
      <c r="CER17" s="1">
        <f t="shared" si="154"/>
        <v>0</v>
      </c>
      <c r="CES17" s="1">
        <f t="shared" si="154"/>
        <v>0</v>
      </c>
      <c r="CET17" s="1">
        <f t="shared" si="154"/>
        <v>0</v>
      </c>
      <c r="CEU17" s="1">
        <f t="shared" si="154"/>
        <v>0</v>
      </c>
      <c r="CEV17" s="1">
        <f t="shared" si="154"/>
        <v>0</v>
      </c>
      <c r="CEW17" s="1">
        <f t="shared" ref="CEW17:CHH17" si="155">COUNTIF(CET16:CEW16,"E")</f>
        <v>0</v>
      </c>
      <c r="CEX17" s="1">
        <f t="shared" si="155"/>
        <v>0</v>
      </c>
      <c r="CEY17" s="1">
        <f t="shared" si="155"/>
        <v>0</v>
      </c>
      <c r="CEZ17" s="1">
        <f t="shared" si="155"/>
        <v>0</v>
      </c>
      <c r="CFA17" s="1">
        <f t="shared" si="155"/>
        <v>0</v>
      </c>
      <c r="CFB17" s="1">
        <f t="shared" si="155"/>
        <v>0</v>
      </c>
      <c r="CFC17" s="1">
        <f t="shared" si="155"/>
        <v>0</v>
      </c>
      <c r="CFD17" s="1">
        <f t="shared" si="155"/>
        <v>0</v>
      </c>
      <c r="CFE17" s="1">
        <f t="shared" si="155"/>
        <v>0</v>
      </c>
      <c r="CFF17" s="1">
        <f t="shared" si="155"/>
        <v>0</v>
      </c>
      <c r="CFG17" s="1">
        <f t="shared" si="155"/>
        <v>0</v>
      </c>
      <c r="CFH17" s="1">
        <f t="shared" si="155"/>
        <v>0</v>
      </c>
      <c r="CFI17" s="1">
        <f t="shared" si="155"/>
        <v>0</v>
      </c>
      <c r="CFJ17" s="1">
        <f t="shared" si="155"/>
        <v>0</v>
      </c>
      <c r="CFK17" s="1">
        <f t="shared" si="155"/>
        <v>0</v>
      </c>
      <c r="CFL17" s="1">
        <f t="shared" si="155"/>
        <v>0</v>
      </c>
      <c r="CFM17" s="1">
        <f t="shared" si="155"/>
        <v>0</v>
      </c>
      <c r="CFN17" s="1">
        <f t="shared" si="155"/>
        <v>0</v>
      </c>
      <c r="CFO17" s="1">
        <f t="shared" si="155"/>
        <v>0</v>
      </c>
      <c r="CFP17" s="1">
        <f t="shared" si="155"/>
        <v>0</v>
      </c>
      <c r="CFQ17" s="1">
        <f t="shared" si="155"/>
        <v>0</v>
      </c>
      <c r="CFR17" s="1">
        <f t="shared" si="155"/>
        <v>0</v>
      </c>
      <c r="CFS17" s="1">
        <f t="shared" si="155"/>
        <v>0</v>
      </c>
      <c r="CFT17" s="1">
        <f t="shared" si="155"/>
        <v>0</v>
      </c>
      <c r="CFU17" s="1">
        <f t="shared" si="155"/>
        <v>0</v>
      </c>
      <c r="CFV17" s="1">
        <f t="shared" si="155"/>
        <v>0</v>
      </c>
      <c r="CFW17" s="1">
        <f t="shared" si="155"/>
        <v>0</v>
      </c>
      <c r="CFX17" s="1">
        <f t="shared" si="155"/>
        <v>0</v>
      </c>
      <c r="CFY17" s="1">
        <f t="shared" si="155"/>
        <v>0</v>
      </c>
      <c r="CFZ17" s="1">
        <f t="shared" si="155"/>
        <v>0</v>
      </c>
      <c r="CGA17" s="1">
        <f t="shared" si="155"/>
        <v>0</v>
      </c>
      <c r="CGB17" s="1">
        <f t="shared" si="155"/>
        <v>0</v>
      </c>
      <c r="CGC17" s="1">
        <f t="shared" si="155"/>
        <v>0</v>
      </c>
      <c r="CGD17" s="1">
        <f t="shared" si="155"/>
        <v>0</v>
      </c>
      <c r="CGE17" s="1">
        <f t="shared" si="155"/>
        <v>0</v>
      </c>
      <c r="CGF17" s="1">
        <f t="shared" si="155"/>
        <v>0</v>
      </c>
      <c r="CGG17" s="1">
        <f t="shared" si="155"/>
        <v>0</v>
      </c>
      <c r="CGH17" s="1">
        <f t="shared" si="155"/>
        <v>0</v>
      </c>
      <c r="CGI17" s="1">
        <f t="shared" si="155"/>
        <v>0</v>
      </c>
      <c r="CGJ17" s="1">
        <f t="shared" si="155"/>
        <v>0</v>
      </c>
      <c r="CGK17" s="1">
        <f t="shared" si="155"/>
        <v>0</v>
      </c>
      <c r="CGL17" s="1">
        <f t="shared" si="155"/>
        <v>0</v>
      </c>
      <c r="CGM17" s="1">
        <f t="shared" si="155"/>
        <v>0</v>
      </c>
      <c r="CGN17" s="1">
        <f t="shared" si="155"/>
        <v>0</v>
      </c>
      <c r="CGO17" s="1">
        <f t="shared" si="155"/>
        <v>0</v>
      </c>
      <c r="CGP17" s="1">
        <f t="shared" si="155"/>
        <v>0</v>
      </c>
      <c r="CGQ17" s="1">
        <f t="shared" si="155"/>
        <v>0</v>
      </c>
      <c r="CGR17" s="1">
        <f t="shared" si="155"/>
        <v>0</v>
      </c>
      <c r="CGS17" s="1">
        <f t="shared" si="155"/>
        <v>0</v>
      </c>
      <c r="CGT17" s="1">
        <f t="shared" si="155"/>
        <v>0</v>
      </c>
      <c r="CGU17" s="1">
        <f t="shared" si="155"/>
        <v>0</v>
      </c>
      <c r="CGV17" s="1">
        <f t="shared" si="155"/>
        <v>0</v>
      </c>
      <c r="CGW17" s="1">
        <f t="shared" si="155"/>
        <v>0</v>
      </c>
      <c r="CGX17" s="1">
        <f t="shared" si="155"/>
        <v>0</v>
      </c>
      <c r="CGY17" s="1">
        <f t="shared" si="155"/>
        <v>0</v>
      </c>
      <c r="CGZ17" s="1">
        <f t="shared" si="155"/>
        <v>0</v>
      </c>
      <c r="CHA17" s="1">
        <f t="shared" si="155"/>
        <v>0</v>
      </c>
      <c r="CHB17" s="1">
        <f t="shared" si="155"/>
        <v>0</v>
      </c>
      <c r="CHC17" s="1">
        <f t="shared" si="155"/>
        <v>0</v>
      </c>
      <c r="CHD17" s="1">
        <f t="shared" si="155"/>
        <v>0</v>
      </c>
      <c r="CHE17" s="1">
        <f t="shared" si="155"/>
        <v>0</v>
      </c>
      <c r="CHF17" s="1">
        <f t="shared" si="155"/>
        <v>0</v>
      </c>
      <c r="CHG17" s="1">
        <f t="shared" si="155"/>
        <v>0</v>
      </c>
      <c r="CHH17" s="1">
        <f t="shared" si="155"/>
        <v>0</v>
      </c>
      <c r="CHI17" s="1">
        <f t="shared" ref="CHI17:CJT17" si="156">COUNTIF(CHF16:CHI16,"E")</f>
        <v>0</v>
      </c>
      <c r="CHJ17" s="1">
        <f t="shared" si="156"/>
        <v>0</v>
      </c>
      <c r="CHK17" s="1">
        <f t="shared" si="156"/>
        <v>0</v>
      </c>
      <c r="CHL17" s="1">
        <f t="shared" si="156"/>
        <v>0</v>
      </c>
      <c r="CHM17" s="1">
        <f t="shared" si="156"/>
        <v>0</v>
      </c>
      <c r="CHN17" s="1">
        <f t="shared" si="156"/>
        <v>0</v>
      </c>
      <c r="CHO17" s="1">
        <f t="shared" si="156"/>
        <v>0</v>
      </c>
      <c r="CHP17" s="1">
        <f t="shared" si="156"/>
        <v>0</v>
      </c>
      <c r="CHQ17" s="1">
        <f t="shared" si="156"/>
        <v>0</v>
      </c>
      <c r="CHR17" s="1">
        <f t="shared" si="156"/>
        <v>0</v>
      </c>
      <c r="CHS17" s="1">
        <f t="shared" si="156"/>
        <v>0</v>
      </c>
      <c r="CHT17" s="1">
        <f t="shared" si="156"/>
        <v>0</v>
      </c>
      <c r="CHU17" s="1">
        <f t="shared" si="156"/>
        <v>0</v>
      </c>
      <c r="CHV17" s="1">
        <f t="shared" si="156"/>
        <v>0</v>
      </c>
      <c r="CHW17" s="1">
        <f t="shared" si="156"/>
        <v>0</v>
      </c>
      <c r="CHX17" s="1">
        <f t="shared" si="156"/>
        <v>0</v>
      </c>
      <c r="CHY17" s="1">
        <f t="shared" si="156"/>
        <v>0</v>
      </c>
      <c r="CHZ17" s="1">
        <f t="shared" si="156"/>
        <v>0</v>
      </c>
      <c r="CIA17" s="1">
        <f t="shared" si="156"/>
        <v>0</v>
      </c>
      <c r="CIB17" s="1">
        <f t="shared" si="156"/>
        <v>0</v>
      </c>
      <c r="CIC17" s="1">
        <f t="shared" si="156"/>
        <v>0</v>
      </c>
      <c r="CID17" s="1">
        <f t="shared" si="156"/>
        <v>0</v>
      </c>
      <c r="CIE17" s="1">
        <f t="shared" si="156"/>
        <v>0</v>
      </c>
      <c r="CIF17" s="1">
        <f t="shared" si="156"/>
        <v>0</v>
      </c>
      <c r="CIG17" s="1">
        <f t="shared" si="156"/>
        <v>0</v>
      </c>
      <c r="CIH17" s="1">
        <f t="shared" si="156"/>
        <v>0</v>
      </c>
      <c r="CII17" s="1">
        <f t="shared" si="156"/>
        <v>0</v>
      </c>
      <c r="CIJ17" s="1">
        <f t="shared" si="156"/>
        <v>0</v>
      </c>
      <c r="CIK17" s="1">
        <f t="shared" si="156"/>
        <v>0</v>
      </c>
      <c r="CIL17" s="1">
        <f t="shared" si="156"/>
        <v>0</v>
      </c>
      <c r="CIM17" s="1">
        <f t="shared" si="156"/>
        <v>0</v>
      </c>
      <c r="CIN17" s="1">
        <f t="shared" si="156"/>
        <v>0</v>
      </c>
      <c r="CIO17" s="1">
        <f t="shared" si="156"/>
        <v>0</v>
      </c>
      <c r="CIP17" s="1">
        <f t="shared" si="156"/>
        <v>0</v>
      </c>
      <c r="CIQ17" s="1">
        <f t="shared" si="156"/>
        <v>0</v>
      </c>
      <c r="CIR17" s="1">
        <f t="shared" si="156"/>
        <v>0</v>
      </c>
      <c r="CIS17" s="1">
        <f t="shared" si="156"/>
        <v>0</v>
      </c>
      <c r="CIT17" s="1">
        <f t="shared" si="156"/>
        <v>0</v>
      </c>
      <c r="CIU17" s="1">
        <f t="shared" si="156"/>
        <v>0</v>
      </c>
      <c r="CIV17" s="1">
        <f t="shared" si="156"/>
        <v>0</v>
      </c>
      <c r="CIW17" s="1">
        <f t="shared" si="156"/>
        <v>0</v>
      </c>
      <c r="CIX17" s="1">
        <f t="shared" si="156"/>
        <v>0</v>
      </c>
      <c r="CIY17" s="1">
        <f t="shared" si="156"/>
        <v>0</v>
      </c>
      <c r="CIZ17" s="1">
        <f t="shared" si="156"/>
        <v>0</v>
      </c>
      <c r="CJA17" s="1">
        <f t="shared" si="156"/>
        <v>0</v>
      </c>
      <c r="CJB17" s="1">
        <f t="shared" si="156"/>
        <v>0</v>
      </c>
      <c r="CJC17" s="1">
        <f t="shared" si="156"/>
        <v>0</v>
      </c>
      <c r="CJD17" s="1">
        <f t="shared" si="156"/>
        <v>0</v>
      </c>
      <c r="CJE17" s="1">
        <f t="shared" si="156"/>
        <v>0</v>
      </c>
      <c r="CJF17" s="1">
        <f t="shared" si="156"/>
        <v>0</v>
      </c>
      <c r="CJG17" s="1">
        <f t="shared" si="156"/>
        <v>0</v>
      </c>
      <c r="CJH17" s="1">
        <f t="shared" si="156"/>
        <v>0</v>
      </c>
      <c r="CJI17" s="1">
        <f t="shared" si="156"/>
        <v>0</v>
      </c>
      <c r="CJJ17" s="1">
        <f t="shared" si="156"/>
        <v>0</v>
      </c>
      <c r="CJK17" s="1">
        <f t="shared" si="156"/>
        <v>0</v>
      </c>
      <c r="CJL17" s="1">
        <f t="shared" si="156"/>
        <v>0</v>
      </c>
      <c r="CJM17" s="1">
        <f t="shared" si="156"/>
        <v>0</v>
      </c>
      <c r="CJN17" s="1">
        <f t="shared" si="156"/>
        <v>0</v>
      </c>
      <c r="CJO17" s="1">
        <f t="shared" si="156"/>
        <v>0</v>
      </c>
      <c r="CJP17" s="1">
        <f t="shared" si="156"/>
        <v>0</v>
      </c>
      <c r="CJQ17" s="1">
        <f t="shared" si="156"/>
        <v>0</v>
      </c>
      <c r="CJR17" s="1">
        <f t="shared" si="156"/>
        <v>0</v>
      </c>
      <c r="CJS17" s="1">
        <f t="shared" si="156"/>
        <v>0</v>
      </c>
      <c r="CJT17" s="1">
        <f t="shared" si="156"/>
        <v>0</v>
      </c>
      <c r="CJU17" s="1">
        <f t="shared" ref="CJU17:CMF17" si="157">COUNTIF(CJR16:CJU16,"E")</f>
        <v>0</v>
      </c>
      <c r="CJV17" s="1">
        <f t="shared" si="157"/>
        <v>0</v>
      </c>
      <c r="CJW17" s="1">
        <f t="shared" si="157"/>
        <v>0</v>
      </c>
      <c r="CJX17" s="1">
        <f t="shared" si="157"/>
        <v>0</v>
      </c>
      <c r="CJY17" s="1">
        <f t="shared" si="157"/>
        <v>0</v>
      </c>
      <c r="CJZ17" s="1">
        <f t="shared" si="157"/>
        <v>0</v>
      </c>
      <c r="CKA17" s="1">
        <f t="shared" si="157"/>
        <v>0</v>
      </c>
      <c r="CKB17" s="1">
        <f t="shared" si="157"/>
        <v>0</v>
      </c>
      <c r="CKC17" s="1">
        <f t="shared" si="157"/>
        <v>0</v>
      </c>
      <c r="CKD17" s="1">
        <f t="shared" si="157"/>
        <v>0</v>
      </c>
      <c r="CKE17" s="1">
        <f t="shared" si="157"/>
        <v>0</v>
      </c>
      <c r="CKF17" s="1">
        <f t="shared" si="157"/>
        <v>0</v>
      </c>
      <c r="CKG17" s="1">
        <f t="shared" si="157"/>
        <v>0</v>
      </c>
      <c r="CKH17" s="1">
        <f t="shared" si="157"/>
        <v>0</v>
      </c>
      <c r="CKI17" s="1">
        <f t="shared" si="157"/>
        <v>0</v>
      </c>
      <c r="CKJ17" s="1">
        <f t="shared" si="157"/>
        <v>0</v>
      </c>
      <c r="CKK17" s="1">
        <f t="shared" si="157"/>
        <v>0</v>
      </c>
      <c r="CKL17" s="1">
        <f t="shared" si="157"/>
        <v>0</v>
      </c>
      <c r="CKM17" s="1">
        <f t="shared" si="157"/>
        <v>0</v>
      </c>
      <c r="CKN17" s="1">
        <f t="shared" si="157"/>
        <v>0</v>
      </c>
      <c r="CKO17" s="1">
        <f t="shared" si="157"/>
        <v>0</v>
      </c>
      <c r="CKP17" s="1">
        <f t="shared" si="157"/>
        <v>0</v>
      </c>
      <c r="CKQ17" s="1">
        <f t="shared" si="157"/>
        <v>0</v>
      </c>
      <c r="CKR17" s="1">
        <f t="shared" si="157"/>
        <v>0</v>
      </c>
      <c r="CKS17" s="1">
        <f t="shared" si="157"/>
        <v>0</v>
      </c>
      <c r="CKT17" s="1">
        <f t="shared" si="157"/>
        <v>0</v>
      </c>
      <c r="CKU17" s="1">
        <f t="shared" si="157"/>
        <v>0</v>
      </c>
      <c r="CKV17" s="1">
        <f t="shared" si="157"/>
        <v>0</v>
      </c>
      <c r="CKW17" s="1">
        <f t="shared" si="157"/>
        <v>0</v>
      </c>
      <c r="CKX17" s="1">
        <f t="shared" si="157"/>
        <v>0</v>
      </c>
      <c r="CKY17" s="1">
        <f t="shared" si="157"/>
        <v>0</v>
      </c>
      <c r="CKZ17" s="1">
        <f t="shared" si="157"/>
        <v>0</v>
      </c>
      <c r="CLA17" s="1">
        <f t="shared" si="157"/>
        <v>0</v>
      </c>
      <c r="CLB17" s="1">
        <f t="shared" si="157"/>
        <v>0</v>
      </c>
      <c r="CLC17" s="1">
        <f t="shared" si="157"/>
        <v>0</v>
      </c>
      <c r="CLD17" s="1">
        <f t="shared" si="157"/>
        <v>0</v>
      </c>
      <c r="CLE17" s="1">
        <f t="shared" si="157"/>
        <v>0</v>
      </c>
      <c r="CLF17" s="1">
        <f t="shared" si="157"/>
        <v>0</v>
      </c>
      <c r="CLG17" s="1">
        <f t="shared" si="157"/>
        <v>0</v>
      </c>
      <c r="CLH17" s="1">
        <f t="shared" si="157"/>
        <v>0</v>
      </c>
      <c r="CLI17" s="1">
        <f t="shared" si="157"/>
        <v>0</v>
      </c>
      <c r="CLJ17" s="1">
        <f t="shared" si="157"/>
        <v>0</v>
      </c>
      <c r="CLK17" s="1">
        <f t="shared" si="157"/>
        <v>0</v>
      </c>
      <c r="CLL17" s="1">
        <f t="shared" si="157"/>
        <v>0</v>
      </c>
      <c r="CLM17" s="1">
        <f t="shared" si="157"/>
        <v>0</v>
      </c>
      <c r="CLN17" s="1">
        <f t="shared" si="157"/>
        <v>0</v>
      </c>
      <c r="CLO17" s="1">
        <f t="shared" si="157"/>
        <v>0</v>
      </c>
      <c r="CLP17" s="1">
        <f t="shared" si="157"/>
        <v>0</v>
      </c>
      <c r="CLQ17" s="1">
        <f t="shared" si="157"/>
        <v>0</v>
      </c>
      <c r="CLR17" s="1">
        <f t="shared" si="157"/>
        <v>0</v>
      </c>
      <c r="CLS17" s="1">
        <f t="shared" si="157"/>
        <v>0</v>
      </c>
      <c r="CLT17" s="1">
        <f t="shared" si="157"/>
        <v>0</v>
      </c>
      <c r="CLU17" s="1">
        <f t="shared" si="157"/>
        <v>0</v>
      </c>
      <c r="CLV17" s="1">
        <f t="shared" si="157"/>
        <v>0</v>
      </c>
      <c r="CLW17" s="1">
        <f t="shared" si="157"/>
        <v>0</v>
      </c>
      <c r="CLX17" s="1">
        <f t="shared" si="157"/>
        <v>0</v>
      </c>
      <c r="CLY17" s="1">
        <f t="shared" si="157"/>
        <v>0</v>
      </c>
      <c r="CLZ17" s="1">
        <f t="shared" si="157"/>
        <v>0</v>
      </c>
      <c r="CMA17" s="1">
        <f t="shared" si="157"/>
        <v>0</v>
      </c>
      <c r="CMB17" s="1">
        <f t="shared" si="157"/>
        <v>0</v>
      </c>
      <c r="CMC17" s="1">
        <f t="shared" si="157"/>
        <v>0</v>
      </c>
      <c r="CMD17" s="1">
        <f t="shared" si="157"/>
        <v>0</v>
      </c>
      <c r="CME17" s="1">
        <f t="shared" si="157"/>
        <v>0</v>
      </c>
      <c r="CMF17" s="1">
        <f t="shared" si="157"/>
        <v>0</v>
      </c>
      <c r="CMG17" s="1">
        <f t="shared" ref="CMG17:COR17" si="158">COUNTIF(CMD16:CMG16,"E")</f>
        <v>0</v>
      </c>
      <c r="CMH17" s="1">
        <f t="shared" si="158"/>
        <v>0</v>
      </c>
      <c r="CMI17" s="1">
        <f t="shared" si="158"/>
        <v>0</v>
      </c>
      <c r="CMJ17" s="1">
        <f t="shared" si="158"/>
        <v>0</v>
      </c>
      <c r="CMK17" s="1">
        <f t="shared" si="158"/>
        <v>0</v>
      </c>
      <c r="CML17" s="1">
        <f t="shared" si="158"/>
        <v>0</v>
      </c>
      <c r="CMM17" s="1">
        <f t="shared" si="158"/>
        <v>0</v>
      </c>
      <c r="CMN17" s="1">
        <f t="shared" si="158"/>
        <v>0</v>
      </c>
      <c r="CMO17" s="1">
        <f t="shared" si="158"/>
        <v>0</v>
      </c>
      <c r="CMP17" s="1">
        <f t="shared" si="158"/>
        <v>0</v>
      </c>
      <c r="CMQ17" s="1">
        <f t="shared" si="158"/>
        <v>0</v>
      </c>
      <c r="CMR17" s="1">
        <f t="shared" si="158"/>
        <v>0</v>
      </c>
      <c r="CMS17" s="1">
        <f t="shared" si="158"/>
        <v>0</v>
      </c>
      <c r="CMT17" s="1">
        <f t="shared" si="158"/>
        <v>0</v>
      </c>
      <c r="CMU17" s="1">
        <f t="shared" si="158"/>
        <v>0</v>
      </c>
      <c r="CMV17" s="1">
        <f t="shared" si="158"/>
        <v>0</v>
      </c>
      <c r="CMW17" s="1">
        <f t="shared" si="158"/>
        <v>0</v>
      </c>
      <c r="CMX17" s="1">
        <f t="shared" si="158"/>
        <v>0</v>
      </c>
      <c r="CMY17" s="1">
        <f t="shared" si="158"/>
        <v>0</v>
      </c>
      <c r="CMZ17" s="1">
        <f t="shared" si="158"/>
        <v>0</v>
      </c>
      <c r="CNA17" s="1">
        <f t="shared" si="158"/>
        <v>0</v>
      </c>
      <c r="CNB17" s="1">
        <f t="shared" si="158"/>
        <v>0</v>
      </c>
      <c r="CNC17" s="1">
        <f t="shared" si="158"/>
        <v>0</v>
      </c>
      <c r="CND17" s="1">
        <f t="shared" si="158"/>
        <v>0</v>
      </c>
      <c r="CNE17" s="1">
        <f t="shared" si="158"/>
        <v>0</v>
      </c>
      <c r="CNF17" s="1">
        <f t="shared" si="158"/>
        <v>0</v>
      </c>
      <c r="CNG17" s="1">
        <f t="shared" si="158"/>
        <v>0</v>
      </c>
      <c r="CNH17" s="1">
        <f t="shared" si="158"/>
        <v>0</v>
      </c>
      <c r="CNI17" s="1">
        <f t="shared" si="158"/>
        <v>0</v>
      </c>
      <c r="CNJ17" s="1">
        <f t="shared" si="158"/>
        <v>0</v>
      </c>
      <c r="CNK17" s="1">
        <f t="shared" si="158"/>
        <v>0</v>
      </c>
      <c r="CNL17" s="1">
        <f t="shared" si="158"/>
        <v>0</v>
      </c>
      <c r="CNM17" s="1">
        <f t="shared" si="158"/>
        <v>0</v>
      </c>
      <c r="CNN17" s="1">
        <f t="shared" si="158"/>
        <v>0</v>
      </c>
      <c r="CNO17" s="1">
        <f t="shared" si="158"/>
        <v>0</v>
      </c>
      <c r="CNP17" s="1">
        <f t="shared" si="158"/>
        <v>0</v>
      </c>
      <c r="CNQ17" s="1">
        <f t="shared" si="158"/>
        <v>0</v>
      </c>
      <c r="CNR17" s="1">
        <f t="shared" si="158"/>
        <v>0</v>
      </c>
      <c r="CNS17" s="1">
        <f t="shared" si="158"/>
        <v>0</v>
      </c>
      <c r="CNT17" s="1">
        <f t="shared" si="158"/>
        <v>0</v>
      </c>
      <c r="CNU17" s="1">
        <f t="shared" si="158"/>
        <v>0</v>
      </c>
      <c r="CNV17" s="1">
        <f t="shared" si="158"/>
        <v>0</v>
      </c>
      <c r="CNW17" s="1">
        <f t="shared" si="158"/>
        <v>0</v>
      </c>
      <c r="CNX17" s="1">
        <f t="shared" si="158"/>
        <v>0</v>
      </c>
      <c r="CNY17" s="1">
        <f t="shared" si="158"/>
        <v>0</v>
      </c>
      <c r="CNZ17" s="1">
        <f t="shared" si="158"/>
        <v>0</v>
      </c>
      <c r="COA17" s="1">
        <f t="shared" si="158"/>
        <v>0</v>
      </c>
      <c r="COB17" s="1">
        <f t="shared" si="158"/>
        <v>0</v>
      </c>
      <c r="COC17" s="1">
        <f t="shared" si="158"/>
        <v>0</v>
      </c>
      <c r="COD17" s="1">
        <f t="shared" si="158"/>
        <v>0</v>
      </c>
      <c r="COE17" s="1">
        <f t="shared" si="158"/>
        <v>0</v>
      </c>
      <c r="COF17" s="1">
        <f t="shared" si="158"/>
        <v>0</v>
      </c>
      <c r="COG17" s="1">
        <f t="shared" si="158"/>
        <v>0</v>
      </c>
      <c r="COH17" s="1">
        <f t="shared" si="158"/>
        <v>0</v>
      </c>
      <c r="COI17" s="1">
        <f t="shared" si="158"/>
        <v>0</v>
      </c>
      <c r="COJ17" s="1">
        <f t="shared" si="158"/>
        <v>0</v>
      </c>
      <c r="COK17" s="1">
        <f t="shared" si="158"/>
        <v>0</v>
      </c>
      <c r="COL17" s="1">
        <f t="shared" si="158"/>
        <v>0</v>
      </c>
      <c r="COM17" s="1">
        <f t="shared" si="158"/>
        <v>0</v>
      </c>
      <c r="CON17" s="1">
        <f t="shared" si="158"/>
        <v>0</v>
      </c>
      <c r="COO17" s="1">
        <f t="shared" si="158"/>
        <v>0</v>
      </c>
      <c r="COP17" s="1">
        <f t="shared" si="158"/>
        <v>0</v>
      </c>
      <c r="COQ17" s="1">
        <f t="shared" si="158"/>
        <v>0</v>
      </c>
      <c r="COR17" s="1">
        <f t="shared" si="158"/>
        <v>0</v>
      </c>
      <c r="COS17" s="1">
        <f t="shared" ref="COS17:CRD17" si="159">COUNTIF(COP16:COS16,"E")</f>
        <v>0</v>
      </c>
      <c r="COT17" s="1">
        <f t="shared" si="159"/>
        <v>0</v>
      </c>
      <c r="COU17" s="1">
        <f t="shared" si="159"/>
        <v>0</v>
      </c>
      <c r="COV17" s="1">
        <f t="shared" si="159"/>
        <v>0</v>
      </c>
      <c r="COW17" s="1">
        <f t="shared" si="159"/>
        <v>0</v>
      </c>
      <c r="COX17" s="1">
        <f t="shared" si="159"/>
        <v>0</v>
      </c>
      <c r="COY17" s="1">
        <f t="shared" si="159"/>
        <v>0</v>
      </c>
      <c r="COZ17" s="1">
        <f t="shared" si="159"/>
        <v>0</v>
      </c>
      <c r="CPA17" s="1">
        <f t="shared" si="159"/>
        <v>0</v>
      </c>
      <c r="CPB17" s="1">
        <f t="shared" si="159"/>
        <v>0</v>
      </c>
      <c r="CPC17" s="1">
        <f t="shared" si="159"/>
        <v>0</v>
      </c>
      <c r="CPD17" s="1">
        <f t="shared" si="159"/>
        <v>0</v>
      </c>
      <c r="CPE17" s="1">
        <f t="shared" si="159"/>
        <v>0</v>
      </c>
      <c r="CPF17" s="1">
        <f t="shared" si="159"/>
        <v>0</v>
      </c>
      <c r="CPG17" s="1">
        <f t="shared" si="159"/>
        <v>0</v>
      </c>
      <c r="CPH17" s="1">
        <f t="shared" si="159"/>
        <v>0</v>
      </c>
      <c r="CPI17" s="1">
        <f t="shared" si="159"/>
        <v>0</v>
      </c>
      <c r="CPJ17" s="1">
        <f t="shared" si="159"/>
        <v>0</v>
      </c>
      <c r="CPK17" s="1">
        <f t="shared" si="159"/>
        <v>0</v>
      </c>
      <c r="CPL17" s="1">
        <f t="shared" si="159"/>
        <v>0</v>
      </c>
      <c r="CPM17" s="1">
        <f t="shared" si="159"/>
        <v>0</v>
      </c>
      <c r="CPN17" s="1">
        <f t="shared" si="159"/>
        <v>0</v>
      </c>
      <c r="CPO17" s="1">
        <f t="shared" si="159"/>
        <v>0</v>
      </c>
      <c r="CPP17" s="1">
        <f t="shared" si="159"/>
        <v>0</v>
      </c>
      <c r="CPQ17" s="1">
        <f t="shared" si="159"/>
        <v>0</v>
      </c>
      <c r="CPR17" s="1">
        <f t="shared" si="159"/>
        <v>0</v>
      </c>
      <c r="CPS17" s="1">
        <f t="shared" si="159"/>
        <v>0</v>
      </c>
      <c r="CPT17" s="1">
        <f t="shared" si="159"/>
        <v>0</v>
      </c>
      <c r="CPU17" s="1">
        <f t="shared" si="159"/>
        <v>0</v>
      </c>
      <c r="CPV17" s="1">
        <f t="shared" si="159"/>
        <v>0</v>
      </c>
      <c r="CPW17" s="1">
        <f t="shared" si="159"/>
        <v>0</v>
      </c>
      <c r="CPX17" s="1">
        <f t="shared" si="159"/>
        <v>0</v>
      </c>
      <c r="CPY17" s="1">
        <f t="shared" si="159"/>
        <v>0</v>
      </c>
      <c r="CPZ17" s="1">
        <f t="shared" si="159"/>
        <v>0</v>
      </c>
      <c r="CQA17" s="1">
        <f t="shared" si="159"/>
        <v>0</v>
      </c>
      <c r="CQB17" s="1">
        <f t="shared" si="159"/>
        <v>0</v>
      </c>
      <c r="CQC17" s="1">
        <f t="shared" si="159"/>
        <v>0</v>
      </c>
      <c r="CQD17" s="1">
        <f t="shared" si="159"/>
        <v>0</v>
      </c>
      <c r="CQE17" s="1">
        <f t="shared" si="159"/>
        <v>0</v>
      </c>
      <c r="CQF17" s="1">
        <f t="shared" si="159"/>
        <v>0</v>
      </c>
      <c r="CQG17" s="1">
        <f t="shared" si="159"/>
        <v>0</v>
      </c>
      <c r="CQH17" s="1">
        <f t="shared" si="159"/>
        <v>0</v>
      </c>
      <c r="CQI17" s="1">
        <f t="shared" si="159"/>
        <v>0</v>
      </c>
      <c r="CQJ17" s="1">
        <f t="shared" si="159"/>
        <v>0</v>
      </c>
      <c r="CQK17" s="1">
        <f t="shared" si="159"/>
        <v>0</v>
      </c>
      <c r="CQL17" s="1">
        <f t="shared" si="159"/>
        <v>0</v>
      </c>
      <c r="CQM17" s="1">
        <f t="shared" si="159"/>
        <v>0</v>
      </c>
      <c r="CQN17" s="1">
        <f t="shared" si="159"/>
        <v>0</v>
      </c>
      <c r="CQO17" s="1">
        <f t="shared" si="159"/>
        <v>0</v>
      </c>
      <c r="CQP17" s="1">
        <f t="shared" si="159"/>
        <v>0</v>
      </c>
      <c r="CQQ17" s="1">
        <f t="shared" si="159"/>
        <v>0</v>
      </c>
      <c r="CQR17" s="1">
        <f t="shared" si="159"/>
        <v>0</v>
      </c>
      <c r="CQS17" s="1">
        <f t="shared" si="159"/>
        <v>0</v>
      </c>
      <c r="CQT17" s="1">
        <f t="shared" si="159"/>
        <v>0</v>
      </c>
      <c r="CQU17" s="1">
        <f t="shared" si="159"/>
        <v>0</v>
      </c>
      <c r="CQV17" s="1">
        <f t="shared" si="159"/>
        <v>0</v>
      </c>
      <c r="CQW17" s="1">
        <f t="shared" si="159"/>
        <v>0</v>
      </c>
      <c r="CQX17" s="1">
        <f t="shared" si="159"/>
        <v>0</v>
      </c>
      <c r="CQY17" s="1">
        <f t="shared" si="159"/>
        <v>0</v>
      </c>
      <c r="CQZ17" s="1">
        <f t="shared" si="159"/>
        <v>0</v>
      </c>
      <c r="CRA17" s="1">
        <f t="shared" si="159"/>
        <v>0</v>
      </c>
      <c r="CRB17" s="1">
        <f t="shared" si="159"/>
        <v>0</v>
      </c>
      <c r="CRC17" s="1">
        <f t="shared" si="159"/>
        <v>0</v>
      </c>
      <c r="CRD17" s="1">
        <f t="shared" si="159"/>
        <v>0</v>
      </c>
      <c r="CRE17" s="1">
        <f t="shared" ref="CRE17:CTP17" si="160">COUNTIF(CRB16:CRE16,"E")</f>
        <v>0</v>
      </c>
      <c r="CRF17" s="1">
        <f t="shared" si="160"/>
        <v>0</v>
      </c>
      <c r="CRG17" s="1">
        <f t="shared" si="160"/>
        <v>0</v>
      </c>
      <c r="CRH17" s="1">
        <f t="shared" si="160"/>
        <v>0</v>
      </c>
      <c r="CRI17" s="1">
        <f t="shared" si="160"/>
        <v>0</v>
      </c>
      <c r="CRJ17" s="1">
        <f t="shared" si="160"/>
        <v>0</v>
      </c>
      <c r="CRK17" s="1">
        <f t="shared" si="160"/>
        <v>0</v>
      </c>
      <c r="CRL17" s="1">
        <f t="shared" si="160"/>
        <v>0</v>
      </c>
      <c r="CRM17" s="1">
        <f t="shared" si="160"/>
        <v>0</v>
      </c>
      <c r="CRN17" s="1">
        <f t="shared" si="160"/>
        <v>0</v>
      </c>
      <c r="CRO17" s="1">
        <f t="shared" si="160"/>
        <v>0</v>
      </c>
      <c r="CRP17" s="1">
        <f t="shared" si="160"/>
        <v>0</v>
      </c>
      <c r="CRQ17" s="1">
        <f t="shared" si="160"/>
        <v>0</v>
      </c>
      <c r="CRR17" s="1">
        <f t="shared" si="160"/>
        <v>0</v>
      </c>
      <c r="CRS17" s="1">
        <f t="shared" si="160"/>
        <v>0</v>
      </c>
      <c r="CRT17" s="1">
        <f t="shared" si="160"/>
        <v>0</v>
      </c>
      <c r="CRU17" s="1">
        <f t="shared" si="160"/>
        <v>0</v>
      </c>
      <c r="CRV17" s="1">
        <f t="shared" si="160"/>
        <v>0</v>
      </c>
      <c r="CRW17" s="1">
        <f t="shared" si="160"/>
        <v>0</v>
      </c>
      <c r="CRX17" s="1">
        <f t="shared" si="160"/>
        <v>0</v>
      </c>
      <c r="CRY17" s="1">
        <f t="shared" si="160"/>
        <v>0</v>
      </c>
      <c r="CRZ17" s="1">
        <f t="shared" si="160"/>
        <v>0</v>
      </c>
      <c r="CSA17" s="1">
        <f t="shared" si="160"/>
        <v>0</v>
      </c>
      <c r="CSB17" s="1">
        <f t="shared" si="160"/>
        <v>0</v>
      </c>
      <c r="CSC17" s="1">
        <f t="shared" si="160"/>
        <v>0</v>
      </c>
      <c r="CSD17" s="1">
        <f t="shared" si="160"/>
        <v>0</v>
      </c>
      <c r="CSE17" s="1">
        <f t="shared" si="160"/>
        <v>0</v>
      </c>
      <c r="CSF17" s="1">
        <f t="shared" si="160"/>
        <v>0</v>
      </c>
      <c r="CSG17" s="1">
        <f t="shared" si="160"/>
        <v>0</v>
      </c>
      <c r="CSH17" s="1">
        <f t="shared" si="160"/>
        <v>0</v>
      </c>
      <c r="CSI17" s="1">
        <f t="shared" si="160"/>
        <v>0</v>
      </c>
      <c r="CSJ17" s="1">
        <f t="shared" si="160"/>
        <v>0</v>
      </c>
      <c r="CSK17" s="1">
        <f t="shared" si="160"/>
        <v>0</v>
      </c>
      <c r="CSL17" s="1">
        <f t="shared" si="160"/>
        <v>0</v>
      </c>
      <c r="CSM17" s="1">
        <f t="shared" si="160"/>
        <v>0</v>
      </c>
      <c r="CSN17" s="1">
        <f t="shared" si="160"/>
        <v>0</v>
      </c>
      <c r="CSO17" s="1">
        <f t="shared" si="160"/>
        <v>0</v>
      </c>
      <c r="CSP17" s="1">
        <f t="shared" si="160"/>
        <v>0</v>
      </c>
      <c r="CSQ17" s="1">
        <f t="shared" si="160"/>
        <v>0</v>
      </c>
      <c r="CSR17" s="1">
        <f t="shared" si="160"/>
        <v>0</v>
      </c>
      <c r="CSS17" s="1">
        <f t="shared" si="160"/>
        <v>0</v>
      </c>
      <c r="CST17" s="1">
        <f t="shared" si="160"/>
        <v>0</v>
      </c>
      <c r="CSU17" s="1">
        <f t="shared" si="160"/>
        <v>0</v>
      </c>
      <c r="CSV17" s="1">
        <f t="shared" si="160"/>
        <v>0</v>
      </c>
      <c r="CSW17" s="1">
        <f t="shared" si="160"/>
        <v>0</v>
      </c>
      <c r="CSX17" s="1">
        <f t="shared" si="160"/>
        <v>0</v>
      </c>
      <c r="CSY17" s="1">
        <f t="shared" si="160"/>
        <v>0</v>
      </c>
      <c r="CSZ17" s="1">
        <f t="shared" si="160"/>
        <v>0</v>
      </c>
      <c r="CTA17" s="1">
        <f t="shared" si="160"/>
        <v>0</v>
      </c>
      <c r="CTB17" s="1">
        <f t="shared" si="160"/>
        <v>0</v>
      </c>
      <c r="CTC17" s="1">
        <f t="shared" si="160"/>
        <v>0</v>
      </c>
      <c r="CTD17" s="1">
        <f t="shared" si="160"/>
        <v>0</v>
      </c>
      <c r="CTE17" s="1">
        <f t="shared" si="160"/>
        <v>0</v>
      </c>
      <c r="CTF17" s="1">
        <f t="shared" si="160"/>
        <v>0</v>
      </c>
      <c r="CTG17" s="1">
        <f t="shared" si="160"/>
        <v>0</v>
      </c>
      <c r="CTH17" s="1">
        <f t="shared" si="160"/>
        <v>0</v>
      </c>
      <c r="CTI17" s="1">
        <f t="shared" si="160"/>
        <v>0</v>
      </c>
      <c r="CTJ17" s="1">
        <f t="shared" si="160"/>
        <v>0</v>
      </c>
      <c r="CTK17" s="1">
        <f t="shared" si="160"/>
        <v>0</v>
      </c>
      <c r="CTL17" s="1">
        <f t="shared" si="160"/>
        <v>0</v>
      </c>
      <c r="CTM17" s="1">
        <f t="shared" si="160"/>
        <v>0</v>
      </c>
      <c r="CTN17" s="1">
        <f t="shared" si="160"/>
        <v>0</v>
      </c>
      <c r="CTO17" s="1">
        <f t="shared" si="160"/>
        <v>0</v>
      </c>
      <c r="CTP17" s="1">
        <f t="shared" si="160"/>
        <v>0</v>
      </c>
      <c r="CTQ17" s="1">
        <f t="shared" ref="CTQ17:CWB17" si="161">COUNTIF(CTN16:CTQ16,"E")</f>
        <v>0</v>
      </c>
      <c r="CTR17" s="1">
        <f t="shared" si="161"/>
        <v>0</v>
      </c>
      <c r="CTS17" s="1">
        <f t="shared" si="161"/>
        <v>0</v>
      </c>
      <c r="CTT17" s="1">
        <f t="shared" si="161"/>
        <v>0</v>
      </c>
      <c r="CTU17" s="1">
        <f t="shared" si="161"/>
        <v>0</v>
      </c>
      <c r="CTV17" s="1">
        <f t="shared" si="161"/>
        <v>0</v>
      </c>
      <c r="CTW17" s="1">
        <f t="shared" si="161"/>
        <v>0</v>
      </c>
      <c r="CTX17" s="1">
        <f t="shared" si="161"/>
        <v>0</v>
      </c>
      <c r="CTY17" s="1">
        <f t="shared" si="161"/>
        <v>0</v>
      </c>
      <c r="CTZ17" s="1">
        <f t="shared" si="161"/>
        <v>0</v>
      </c>
      <c r="CUA17" s="1">
        <f t="shared" si="161"/>
        <v>0</v>
      </c>
      <c r="CUB17" s="1">
        <f t="shared" si="161"/>
        <v>0</v>
      </c>
      <c r="CUC17" s="1">
        <f t="shared" si="161"/>
        <v>0</v>
      </c>
      <c r="CUD17" s="1">
        <f t="shared" si="161"/>
        <v>0</v>
      </c>
      <c r="CUE17" s="1">
        <f t="shared" si="161"/>
        <v>0</v>
      </c>
      <c r="CUF17" s="1">
        <f t="shared" si="161"/>
        <v>0</v>
      </c>
      <c r="CUG17" s="1">
        <f t="shared" si="161"/>
        <v>0</v>
      </c>
      <c r="CUH17" s="1">
        <f t="shared" si="161"/>
        <v>0</v>
      </c>
      <c r="CUI17" s="1">
        <f t="shared" si="161"/>
        <v>0</v>
      </c>
      <c r="CUJ17" s="1">
        <f t="shared" si="161"/>
        <v>0</v>
      </c>
      <c r="CUK17" s="1">
        <f t="shared" si="161"/>
        <v>0</v>
      </c>
      <c r="CUL17" s="1">
        <f t="shared" si="161"/>
        <v>0</v>
      </c>
      <c r="CUM17" s="1">
        <f t="shared" si="161"/>
        <v>0</v>
      </c>
      <c r="CUN17" s="1">
        <f t="shared" si="161"/>
        <v>0</v>
      </c>
      <c r="CUO17" s="1">
        <f t="shared" si="161"/>
        <v>0</v>
      </c>
      <c r="CUP17" s="1">
        <f t="shared" si="161"/>
        <v>0</v>
      </c>
      <c r="CUQ17" s="1">
        <f t="shared" si="161"/>
        <v>0</v>
      </c>
      <c r="CUR17" s="1">
        <f t="shared" si="161"/>
        <v>0</v>
      </c>
      <c r="CUS17" s="1">
        <f t="shared" si="161"/>
        <v>0</v>
      </c>
      <c r="CUT17" s="1">
        <f t="shared" si="161"/>
        <v>0</v>
      </c>
      <c r="CUU17" s="1">
        <f t="shared" si="161"/>
        <v>0</v>
      </c>
      <c r="CUV17" s="1">
        <f t="shared" si="161"/>
        <v>0</v>
      </c>
      <c r="CUW17" s="1">
        <f t="shared" si="161"/>
        <v>0</v>
      </c>
      <c r="CUX17" s="1">
        <f t="shared" si="161"/>
        <v>0</v>
      </c>
      <c r="CUY17" s="1">
        <f t="shared" si="161"/>
        <v>0</v>
      </c>
      <c r="CUZ17" s="1">
        <f t="shared" si="161"/>
        <v>0</v>
      </c>
      <c r="CVA17" s="1">
        <f t="shared" si="161"/>
        <v>0</v>
      </c>
      <c r="CVB17" s="1">
        <f t="shared" si="161"/>
        <v>0</v>
      </c>
      <c r="CVC17" s="1">
        <f t="shared" si="161"/>
        <v>0</v>
      </c>
      <c r="CVD17" s="1">
        <f t="shared" si="161"/>
        <v>0</v>
      </c>
      <c r="CVE17" s="1">
        <f t="shared" si="161"/>
        <v>0</v>
      </c>
      <c r="CVF17" s="1">
        <f t="shared" si="161"/>
        <v>0</v>
      </c>
      <c r="CVG17" s="1">
        <f t="shared" si="161"/>
        <v>0</v>
      </c>
      <c r="CVH17" s="1">
        <f t="shared" si="161"/>
        <v>0</v>
      </c>
      <c r="CVI17" s="1">
        <f t="shared" si="161"/>
        <v>0</v>
      </c>
      <c r="CVJ17" s="1">
        <f t="shared" si="161"/>
        <v>0</v>
      </c>
      <c r="CVK17" s="1">
        <f t="shared" si="161"/>
        <v>0</v>
      </c>
      <c r="CVL17" s="1">
        <f t="shared" si="161"/>
        <v>0</v>
      </c>
      <c r="CVM17" s="1">
        <f t="shared" si="161"/>
        <v>0</v>
      </c>
      <c r="CVN17" s="1">
        <f t="shared" si="161"/>
        <v>0</v>
      </c>
      <c r="CVO17" s="1">
        <f t="shared" si="161"/>
        <v>0</v>
      </c>
      <c r="CVP17" s="1">
        <f t="shared" si="161"/>
        <v>0</v>
      </c>
      <c r="CVQ17" s="1">
        <f t="shared" si="161"/>
        <v>0</v>
      </c>
      <c r="CVR17" s="1">
        <f t="shared" si="161"/>
        <v>0</v>
      </c>
      <c r="CVS17" s="1">
        <f t="shared" si="161"/>
        <v>0</v>
      </c>
      <c r="CVT17" s="1">
        <f t="shared" si="161"/>
        <v>0</v>
      </c>
      <c r="CVU17" s="1">
        <f t="shared" si="161"/>
        <v>0</v>
      </c>
      <c r="CVV17" s="1">
        <f t="shared" si="161"/>
        <v>0</v>
      </c>
      <c r="CVW17" s="1">
        <f t="shared" si="161"/>
        <v>0</v>
      </c>
      <c r="CVX17" s="1">
        <f t="shared" si="161"/>
        <v>0</v>
      </c>
      <c r="CVY17" s="1">
        <f t="shared" si="161"/>
        <v>0</v>
      </c>
      <c r="CVZ17" s="1">
        <f t="shared" si="161"/>
        <v>0</v>
      </c>
      <c r="CWA17" s="1">
        <f t="shared" si="161"/>
        <v>0</v>
      </c>
      <c r="CWB17" s="1">
        <f t="shared" si="161"/>
        <v>0</v>
      </c>
      <c r="CWC17" s="1">
        <f t="shared" ref="CWC17:CYN17" si="162">COUNTIF(CVZ16:CWC16,"E")</f>
        <v>0</v>
      </c>
      <c r="CWD17" s="1">
        <f t="shared" si="162"/>
        <v>0</v>
      </c>
      <c r="CWE17" s="1">
        <f t="shared" si="162"/>
        <v>0</v>
      </c>
      <c r="CWF17" s="1">
        <f t="shared" si="162"/>
        <v>0</v>
      </c>
      <c r="CWG17" s="1">
        <f t="shared" si="162"/>
        <v>0</v>
      </c>
      <c r="CWH17" s="1">
        <f t="shared" si="162"/>
        <v>0</v>
      </c>
      <c r="CWI17" s="1">
        <f t="shared" si="162"/>
        <v>0</v>
      </c>
      <c r="CWJ17" s="1">
        <f t="shared" si="162"/>
        <v>0</v>
      </c>
      <c r="CWK17" s="1">
        <f t="shared" si="162"/>
        <v>0</v>
      </c>
      <c r="CWL17" s="1">
        <f t="shared" si="162"/>
        <v>0</v>
      </c>
      <c r="CWM17" s="1">
        <f t="shared" si="162"/>
        <v>0</v>
      </c>
      <c r="CWN17" s="1">
        <f t="shared" si="162"/>
        <v>0</v>
      </c>
      <c r="CWO17" s="1">
        <f t="shared" si="162"/>
        <v>0</v>
      </c>
      <c r="CWP17" s="1">
        <f t="shared" si="162"/>
        <v>0</v>
      </c>
      <c r="CWQ17" s="1">
        <f t="shared" si="162"/>
        <v>0</v>
      </c>
      <c r="CWR17" s="1">
        <f t="shared" si="162"/>
        <v>0</v>
      </c>
      <c r="CWS17" s="1">
        <f t="shared" si="162"/>
        <v>0</v>
      </c>
      <c r="CWT17" s="1">
        <f t="shared" si="162"/>
        <v>0</v>
      </c>
      <c r="CWU17" s="1">
        <f t="shared" si="162"/>
        <v>0</v>
      </c>
      <c r="CWV17" s="1">
        <f t="shared" si="162"/>
        <v>0</v>
      </c>
      <c r="CWW17" s="1">
        <f t="shared" si="162"/>
        <v>0</v>
      </c>
      <c r="CWX17" s="1">
        <f t="shared" si="162"/>
        <v>0</v>
      </c>
      <c r="CWY17" s="1">
        <f t="shared" si="162"/>
        <v>0</v>
      </c>
      <c r="CWZ17" s="1">
        <f t="shared" si="162"/>
        <v>0</v>
      </c>
      <c r="CXA17" s="1">
        <f t="shared" si="162"/>
        <v>0</v>
      </c>
      <c r="CXB17" s="1">
        <f t="shared" si="162"/>
        <v>0</v>
      </c>
      <c r="CXC17" s="1">
        <f t="shared" si="162"/>
        <v>0</v>
      </c>
      <c r="CXD17" s="1">
        <f t="shared" si="162"/>
        <v>0</v>
      </c>
      <c r="CXE17" s="1">
        <f t="shared" si="162"/>
        <v>0</v>
      </c>
      <c r="CXF17" s="1">
        <f t="shared" si="162"/>
        <v>0</v>
      </c>
      <c r="CXG17" s="1">
        <f t="shared" si="162"/>
        <v>0</v>
      </c>
      <c r="CXH17" s="1">
        <f t="shared" si="162"/>
        <v>0</v>
      </c>
      <c r="CXI17" s="1">
        <f t="shared" si="162"/>
        <v>0</v>
      </c>
      <c r="CXJ17" s="1">
        <f t="shared" si="162"/>
        <v>0</v>
      </c>
      <c r="CXK17" s="1">
        <f t="shared" si="162"/>
        <v>0</v>
      </c>
      <c r="CXL17" s="1">
        <f t="shared" si="162"/>
        <v>0</v>
      </c>
      <c r="CXM17" s="1">
        <f t="shared" si="162"/>
        <v>0</v>
      </c>
      <c r="CXN17" s="1">
        <f t="shared" si="162"/>
        <v>0</v>
      </c>
      <c r="CXO17" s="1">
        <f t="shared" si="162"/>
        <v>0</v>
      </c>
      <c r="CXP17" s="1">
        <f t="shared" si="162"/>
        <v>0</v>
      </c>
      <c r="CXQ17" s="1">
        <f t="shared" si="162"/>
        <v>0</v>
      </c>
      <c r="CXR17" s="1">
        <f t="shared" si="162"/>
        <v>0</v>
      </c>
      <c r="CXS17" s="1">
        <f t="shared" si="162"/>
        <v>0</v>
      </c>
      <c r="CXT17" s="1">
        <f t="shared" si="162"/>
        <v>0</v>
      </c>
      <c r="CXU17" s="1">
        <f t="shared" si="162"/>
        <v>0</v>
      </c>
      <c r="CXV17" s="1">
        <f t="shared" si="162"/>
        <v>0</v>
      </c>
      <c r="CXW17" s="1">
        <f t="shared" si="162"/>
        <v>0</v>
      </c>
      <c r="CXX17" s="1">
        <f t="shared" si="162"/>
        <v>0</v>
      </c>
      <c r="CXY17" s="1">
        <f t="shared" si="162"/>
        <v>0</v>
      </c>
      <c r="CXZ17" s="1">
        <f t="shared" si="162"/>
        <v>0</v>
      </c>
      <c r="CYA17" s="1">
        <f t="shared" si="162"/>
        <v>0</v>
      </c>
      <c r="CYB17" s="1">
        <f t="shared" si="162"/>
        <v>0</v>
      </c>
      <c r="CYC17" s="1">
        <f t="shared" si="162"/>
        <v>0</v>
      </c>
      <c r="CYD17" s="1">
        <f t="shared" si="162"/>
        <v>0</v>
      </c>
      <c r="CYE17" s="1">
        <f t="shared" si="162"/>
        <v>0</v>
      </c>
      <c r="CYF17" s="1">
        <f t="shared" si="162"/>
        <v>0</v>
      </c>
      <c r="CYG17" s="1">
        <f t="shared" si="162"/>
        <v>0</v>
      </c>
      <c r="CYH17" s="1">
        <f t="shared" si="162"/>
        <v>0</v>
      </c>
      <c r="CYI17" s="1">
        <f t="shared" si="162"/>
        <v>0</v>
      </c>
      <c r="CYJ17" s="1">
        <f t="shared" si="162"/>
        <v>0</v>
      </c>
      <c r="CYK17" s="1">
        <f t="shared" si="162"/>
        <v>0</v>
      </c>
      <c r="CYL17" s="1">
        <f t="shared" si="162"/>
        <v>0</v>
      </c>
      <c r="CYM17" s="1">
        <f t="shared" si="162"/>
        <v>0</v>
      </c>
      <c r="CYN17" s="1">
        <f t="shared" si="162"/>
        <v>0</v>
      </c>
      <c r="CYO17" s="1">
        <f t="shared" ref="CYO17:DAZ17" si="163">COUNTIF(CYL16:CYO16,"E")</f>
        <v>0</v>
      </c>
      <c r="CYP17" s="1">
        <f t="shared" si="163"/>
        <v>0</v>
      </c>
      <c r="CYQ17" s="1">
        <f t="shared" si="163"/>
        <v>0</v>
      </c>
      <c r="CYR17" s="1">
        <f t="shared" si="163"/>
        <v>0</v>
      </c>
      <c r="CYS17" s="1">
        <f t="shared" si="163"/>
        <v>0</v>
      </c>
      <c r="CYT17" s="1">
        <f t="shared" si="163"/>
        <v>0</v>
      </c>
      <c r="CYU17" s="1">
        <f t="shared" si="163"/>
        <v>0</v>
      </c>
      <c r="CYV17" s="1">
        <f t="shared" si="163"/>
        <v>0</v>
      </c>
      <c r="CYW17" s="1">
        <f t="shared" si="163"/>
        <v>0</v>
      </c>
      <c r="CYX17" s="1">
        <f t="shared" si="163"/>
        <v>0</v>
      </c>
      <c r="CYY17" s="1">
        <f t="shared" si="163"/>
        <v>0</v>
      </c>
      <c r="CYZ17" s="1">
        <f t="shared" si="163"/>
        <v>0</v>
      </c>
      <c r="CZA17" s="1">
        <f t="shared" si="163"/>
        <v>0</v>
      </c>
      <c r="CZB17" s="1">
        <f t="shared" si="163"/>
        <v>0</v>
      </c>
      <c r="CZC17" s="1">
        <f t="shared" si="163"/>
        <v>0</v>
      </c>
      <c r="CZD17" s="1">
        <f t="shared" si="163"/>
        <v>0</v>
      </c>
      <c r="CZE17" s="1">
        <f t="shared" si="163"/>
        <v>0</v>
      </c>
      <c r="CZF17" s="1">
        <f t="shared" si="163"/>
        <v>0</v>
      </c>
      <c r="CZG17" s="1">
        <f t="shared" si="163"/>
        <v>0</v>
      </c>
      <c r="CZH17" s="1">
        <f t="shared" si="163"/>
        <v>0</v>
      </c>
      <c r="CZI17" s="1">
        <f t="shared" si="163"/>
        <v>0</v>
      </c>
      <c r="CZJ17" s="1">
        <f t="shared" si="163"/>
        <v>0</v>
      </c>
      <c r="CZK17" s="1">
        <f t="shared" si="163"/>
        <v>0</v>
      </c>
      <c r="CZL17" s="1">
        <f t="shared" si="163"/>
        <v>0</v>
      </c>
      <c r="CZM17" s="1">
        <f t="shared" si="163"/>
        <v>0</v>
      </c>
      <c r="CZN17" s="1">
        <f t="shared" si="163"/>
        <v>0</v>
      </c>
      <c r="CZO17" s="1">
        <f t="shared" si="163"/>
        <v>0</v>
      </c>
      <c r="CZP17" s="1">
        <f t="shared" si="163"/>
        <v>0</v>
      </c>
      <c r="CZQ17" s="1">
        <f t="shared" si="163"/>
        <v>0</v>
      </c>
      <c r="CZR17" s="1">
        <f t="shared" si="163"/>
        <v>0</v>
      </c>
      <c r="CZS17" s="1">
        <f t="shared" si="163"/>
        <v>0</v>
      </c>
      <c r="CZT17" s="1">
        <f t="shared" si="163"/>
        <v>0</v>
      </c>
      <c r="CZU17" s="1">
        <f t="shared" si="163"/>
        <v>0</v>
      </c>
      <c r="CZV17" s="1">
        <f t="shared" si="163"/>
        <v>0</v>
      </c>
      <c r="CZW17" s="1">
        <f t="shared" si="163"/>
        <v>0</v>
      </c>
      <c r="CZX17" s="1">
        <f t="shared" si="163"/>
        <v>0</v>
      </c>
      <c r="CZY17" s="1">
        <f t="shared" si="163"/>
        <v>0</v>
      </c>
      <c r="CZZ17" s="1">
        <f t="shared" si="163"/>
        <v>0</v>
      </c>
      <c r="DAA17" s="1">
        <f t="shared" si="163"/>
        <v>0</v>
      </c>
      <c r="DAB17" s="1">
        <f t="shared" si="163"/>
        <v>0</v>
      </c>
      <c r="DAC17" s="1">
        <f t="shared" si="163"/>
        <v>0</v>
      </c>
      <c r="DAD17" s="1">
        <f t="shared" si="163"/>
        <v>0</v>
      </c>
      <c r="DAE17" s="1">
        <f t="shared" si="163"/>
        <v>0</v>
      </c>
      <c r="DAF17" s="1">
        <f t="shared" si="163"/>
        <v>0</v>
      </c>
      <c r="DAG17" s="1">
        <f t="shared" si="163"/>
        <v>0</v>
      </c>
      <c r="DAH17" s="1">
        <f t="shared" si="163"/>
        <v>0</v>
      </c>
      <c r="DAI17" s="1">
        <f t="shared" si="163"/>
        <v>0</v>
      </c>
      <c r="DAJ17" s="1">
        <f t="shared" si="163"/>
        <v>0</v>
      </c>
      <c r="DAK17" s="1">
        <f t="shared" si="163"/>
        <v>0</v>
      </c>
      <c r="DAL17" s="1">
        <f t="shared" si="163"/>
        <v>0</v>
      </c>
      <c r="DAM17" s="1">
        <f t="shared" si="163"/>
        <v>0</v>
      </c>
      <c r="DAN17" s="1">
        <f t="shared" si="163"/>
        <v>0</v>
      </c>
      <c r="DAO17" s="1">
        <f t="shared" si="163"/>
        <v>0</v>
      </c>
      <c r="DAP17" s="1">
        <f t="shared" si="163"/>
        <v>0</v>
      </c>
      <c r="DAQ17" s="1">
        <f t="shared" si="163"/>
        <v>0</v>
      </c>
      <c r="DAR17" s="1">
        <f t="shared" si="163"/>
        <v>0</v>
      </c>
      <c r="DAS17" s="1">
        <f t="shared" si="163"/>
        <v>0</v>
      </c>
      <c r="DAT17" s="1">
        <f t="shared" si="163"/>
        <v>0</v>
      </c>
      <c r="DAU17" s="1">
        <f t="shared" si="163"/>
        <v>0</v>
      </c>
      <c r="DAV17" s="1">
        <f t="shared" si="163"/>
        <v>0</v>
      </c>
      <c r="DAW17" s="1">
        <f t="shared" si="163"/>
        <v>0</v>
      </c>
      <c r="DAX17" s="1">
        <f t="shared" si="163"/>
        <v>0</v>
      </c>
      <c r="DAY17" s="1">
        <f t="shared" si="163"/>
        <v>0</v>
      </c>
      <c r="DAZ17" s="1">
        <f t="shared" si="163"/>
        <v>0</v>
      </c>
      <c r="DBA17" s="1">
        <f t="shared" ref="DBA17:DDL17" si="164">COUNTIF(DAX16:DBA16,"E")</f>
        <v>0</v>
      </c>
      <c r="DBB17" s="1">
        <f t="shared" si="164"/>
        <v>0</v>
      </c>
      <c r="DBC17" s="1">
        <f t="shared" si="164"/>
        <v>0</v>
      </c>
      <c r="DBD17" s="1">
        <f t="shared" si="164"/>
        <v>0</v>
      </c>
      <c r="DBE17" s="1">
        <f t="shared" si="164"/>
        <v>0</v>
      </c>
      <c r="DBF17" s="1">
        <f t="shared" si="164"/>
        <v>0</v>
      </c>
      <c r="DBG17" s="1">
        <f t="shared" si="164"/>
        <v>0</v>
      </c>
      <c r="DBH17" s="1">
        <f t="shared" si="164"/>
        <v>0</v>
      </c>
      <c r="DBI17" s="1">
        <f t="shared" si="164"/>
        <v>0</v>
      </c>
      <c r="DBJ17" s="1">
        <f t="shared" si="164"/>
        <v>0</v>
      </c>
      <c r="DBK17" s="1">
        <f t="shared" si="164"/>
        <v>0</v>
      </c>
      <c r="DBL17" s="1">
        <f t="shared" si="164"/>
        <v>0</v>
      </c>
      <c r="DBM17" s="1">
        <f t="shared" si="164"/>
        <v>0</v>
      </c>
      <c r="DBN17" s="1">
        <f t="shared" si="164"/>
        <v>0</v>
      </c>
      <c r="DBO17" s="1">
        <f t="shared" si="164"/>
        <v>0</v>
      </c>
      <c r="DBP17" s="1">
        <f t="shared" si="164"/>
        <v>0</v>
      </c>
      <c r="DBQ17" s="1">
        <f t="shared" si="164"/>
        <v>0</v>
      </c>
      <c r="DBR17" s="1">
        <f t="shared" si="164"/>
        <v>0</v>
      </c>
      <c r="DBS17" s="1">
        <f t="shared" si="164"/>
        <v>0</v>
      </c>
      <c r="DBT17" s="1">
        <f t="shared" si="164"/>
        <v>0</v>
      </c>
      <c r="DBU17" s="1">
        <f t="shared" si="164"/>
        <v>0</v>
      </c>
      <c r="DBV17" s="1">
        <f t="shared" si="164"/>
        <v>0</v>
      </c>
      <c r="DBW17" s="1">
        <f t="shared" si="164"/>
        <v>0</v>
      </c>
      <c r="DBX17" s="1">
        <f t="shared" si="164"/>
        <v>0</v>
      </c>
      <c r="DBY17" s="1">
        <f t="shared" si="164"/>
        <v>0</v>
      </c>
      <c r="DBZ17" s="1">
        <f t="shared" si="164"/>
        <v>0</v>
      </c>
      <c r="DCA17" s="1">
        <f t="shared" si="164"/>
        <v>0</v>
      </c>
      <c r="DCB17" s="1">
        <f t="shared" si="164"/>
        <v>0</v>
      </c>
      <c r="DCC17" s="1">
        <f t="shared" si="164"/>
        <v>0</v>
      </c>
      <c r="DCD17" s="1">
        <f t="shared" si="164"/>
        <v>0</v>
      </c>
      <c r="DCE17" s="1">
        <f t="shared" si="164"/>
        <v>0</v>
      </c>
      <c r="DCF17" s="1">
        <f t="shared" si="164"/>
        <v>0</v>
      </c>
      <c r="DCG17" s="1">
        <f t="shared" si="164"/>
        <v>0</v>
      </c>
      <c r="DCH17" s="1">
        <f t="shared" si="164"/>
        <v>0</v>
      </c>
      <c r="DCI17" s="1">
        <f t="shared" si="164"/>
        <v>0</v>
      </c>
      <c r="DCJ17" s="1">
        <f t="shared" si="164"/>
        <v>0</v>
      </c>
      <c r="DCK17" s="1">
        <f t="shared" si="164"/>
        <v>0</v>
      </c>
      <c r="DCL17" s="1">
        <f t="shared" si="164"/>
        <v>0</v>
      </c>
      <c r="DCM17" s="1">
        <f t="shared" si="164"/>
        <v>0</v>
      </c>
      <c r="DCN17" s="1">
        <f t="shared" si="164"/>
        <v>0</v>
      </c>
      <c r="DCO17" s="1">
        <f t="shared" si="164"/>
        <v>0</v>
      </c>
      <c r="DCP17" s="1">
        <f t="shared" si="164"/>
        <v>0</v>
      </c>
      <c r="DCQ17" s="1">
        <f t="shared" si="164"/>
        <v>0</v>
      </c>
      <c r="DCR17" s="1">
        <f t="shared" si="164"/>
        <v>0</v>
      </c>
      <c r="DCS17" s="1">
        <f t="shared" si="164"/>
        <v>0</v>
      </c>
      <c r="DCT17" s="1">
        <f t="shared" si="164"/>
        <v>0</v>
      </c>
      <c r="DCU17" s="1">
        <f t="shared" si="164"/>
        <v>0</v>
      </c>
      <c r="DCV17" s="1">
        <f t="shared" si="164"/>
        <v>0</v>
      </c>
      <c r="DCW17" s="1">
        <f t="shared" si="164"/>
        <v>0</v>
      </c>
      <c r="DCX17" s="1">
        <f t="shared" si="164"/>
        <v>0</v>
      </c>
      <c r="DCY17" s="1">
        <f t="shared" si="164"/>
        <v>0</v>
      </c>
      <c r="DCZ17" s="1">
        <f t="shared" si="164"/>
        <v>0</v>
      </c>
      <c r="DDA17" s="1">
        <f t="shared" si="164"/>
        <v>0</v>
      </c>
      <c r="DDB17" s="1">
        <f t="shared" si="164"/>
        <v>0</v>
      </c>
      <c r="DDC17" s="1">
        <f t="shared" si="164"/>
        <v>0</v>
      </c>
      <c r="DDD17" s="1">
        <f t="shared" si="164"/>
        <v>0</v>
      </c>
      <c r="DDE17" s="1">
        <f t="shared" si="164"/>
        <v>0</v>
      </c>
      <c r="DDF17" s="1">
        <f t="shared" si="164"/>
        <v>0</v>
      </c>
      <c r="DDG17" s="1">
        <f t="shared" si="164"/>
        <v>0</v>
      </c>
      <c r="DDH17" s="1">
        <f t="shared" si="164"/>
        <v>0</v>
      </c>
      <c r="DDI17" s="1">
        <f t="shared" si="164"/>
        <v>0</v>
      </c>
      <c r="DDJ17" s="1">
        <f t="shared" si="164"/>
        <v>0</v>
      </c>
      <c r="DDK17" s="1">
        <f t="shared" si="164"/>
        <v>0</v>
      </c>
      <c r="DDL17" s="1">
        <f t="shared" si="164"/>
        <v>0</v>
      </c>
      <c r="DDM17" s="1">
        <f t="shared" ref="DDM17:DFX17" si="165">COUNTIF(DDJ16:DDM16,"E")</f>
        <v>0</v>
      </c>
      <c r="DDN17" s="1">
        <f t="shared" si="165"/>
        <v>0</v>
      </c>
      <c r="DDO17" s="1">
        <f t="shared" si="165"/>
        <v>0</v>
      </c>
      <c r="DDP17" s="1">
        <f t="shared" si="165"/>
        <v>0</v>
      </c>
      <c r="DDQ17" s="1">
        <f t="shared" si="165"/>
        <v>0</v>
      </c>
      <c r="DDR17" s="1">
        <f t="shared" si="165"/>
        <v>0</v>
      </c>
      <c r="DDS17" s="1">
        <f t="shared" si="165"/>
        <v>0</v>
      </c>
      <c r="DDT17" s="1">
        <f t="shared" si="165"/>
        <v>0</v>
      </c>
      <c r="DDU17" s="1">
        <f t="shared" si="165"/>
        <v>0</v>
      </c>
      <c r="DDV17" s="1">
        <f t="shared" si="165"/>
        <v>0</v>
      </c>
      <c r="DDW17" s="1">
        <f t="shared" si="165"/>
        <v>0</v>
      </c>
      <c r="DDX17" s="1">
        <f t="shared" si="165"/>
        <v>0</v>
      </c>
      <c r="DDY17" s="1">
        <f t="shared" si="165"/>
        <v>0</v>
      </c>
      <c r="DDZ17" s="1">
        <f t="shared" si="165"/>
        <v>0</v>
      </c>
      <c r="DEA17" s="1">
        <f t="shared" si="165"/>
        <v>0</v>
      </c>
      <c r="DEB17" s="1">
        <f t="shared" si="165"/>
        <v>0</v>
      </c>
      <c r="DEC17" s="1">
        <f t="shared" si="165"/>
        <v>0</v>
      </c>
      <c r="DED17" s="1">
        <f t="shared" si="165"/>
        <v>0</v>
      </c>
      <c r="DEE17" s="1">
        <f t="shared" si="165"/>
        <v>0</v>
      </c>
      <c r="DEF17" s="1">
        <f t="shared" si="165"/>
        <v>0</v>
      </c>
      <c r="DEG17" s="1">
        <f t="shared" si="165"/>
        <v>0</v>
      </c>
      <c r="DEH17" s="1">
        <f t="shared" si="165"/>
        <v>0</v>
      </c>
      <c r="DEI17" s="1">
        <f t="shared" si="165"/>
        <v>0</v>
      </c>
      <c r="DEJ17" s="1">
        <f t="shared" si="165"/>
        <v>0</v>
      </c>
      <c r="DEK17" s="1">
        <f t="shared" si="165"/>
        <v>0</v>
      </c>
      <c r="DEL17" s="1">
        <f t="shared" si="165"/>
        <v>0</v>
      </c>
      <c r="DEM17" s="1">
        <f t="shared" si="165"/>
        <v>0</v>
      </c>
      <c r="DEN17" s="1">
        <f t="shared" si="165"/>
        <v>0</v>
      </c>
      <c r="DEO17" s="1">
        <f t="shared" si="165"/>
        <v>0</v>
      </c>
      <c r="DEP17" s="1">
        <f t="shared" si="165"/>
        <v>0</v>
      </c>
      <c r="DEQ17" s="1">
        <f t="shared" si="165"/>
        <v>0</v>
      </c>
      <c r="DER17" s="1">
        <f t="shared" si="165"/>
        <v>0</v>
      </c>
      <c r="DES17" s="1">
        <f t="shared" si="165"/>
        <v>0</v>
      </c>
      <c r="DET17" s="1">
        <f t="shared" si="165"/>
        <v>0</v>
      </c>
      <c r="DEU17" s="1">
        <f t="shared" si="165"/>
        <v>0</v>
      </c>
      <c r="DEV17" s="1">
        <f t="shared" si="165"/>
        <v>0</v>
      </c>
      <c r="DEW17" s="1">
        <f t="shared" si="165"/>
        <v>0</v>
      </c>
      <c r="DEX17" s="1">
        <f t="shared" si="165"/>
        <v>0</v>
      </c>
      <c r="DEY17" s="1">
        <f t="shared" si="165"/>
        <v>0</v>
      </c>
      <c r="DEZ17" s="1">
        <f t="shared" si="165"/>
        <v>0</v>
      </c>
      <c r="DFA17" s="1">
        <f t="shared" si="165"/>
        <v>0</v>
      </c>
      <c r="DFB17" s="1">
        <f t="shared" si="165"/>
        <v>0</v>
      </c>
      <c r="DFC17" s="1">
        <f t="shared" si="165"/>
        <v>0</v>
      </c>
      <c r="DFD17" s="1">
        <f t="shared" si="165"/>
        <v>0</v>
      </c>
      <c r="DFE17" s="1">
        <f t="shared" si="165"/>
        <v>0</v>
      </c>
      <c r="DFF17" s="1">
        <f t="shared" si="165"/>
        <v>0</v>
      </c>
      <c r="DFG17" s="1">
        <f t="shared" si="165"/>
        <v>0</v>
      </c>
      <c r="DFH17" s="1">
        <f t="shared" si="165"/>
        <v>0</v>
      </c>
      <c r="DFI17" s="1">
        <f t="shared" si="165"/>
        <v>0</v>
      </c>
      <c r="DFJ17" s="1">
        <f t="shared" si="165"/>
        <v>0</v>
      </c>
      <c r="DFK17" s="1">
        <f t="shared" si="165"/>
        <v>0</v>
      </c>
      <c r="DFL17" s="1">
        <f t="shared" si="165"/>
        <v>0</v>
      </c>
      <c r="DFM17" s="1">
        <f t="shared" si="165"/>
        <v>0</v>
      </c>
      <c r="DFN17" s="1">
        <f t="shared" si="165"/>
        <v>0</v>
      </c>
      <c r="DFO17" s="1">
        <f t="shared" si="165"/>
        <v>0</v>
      </c>
      <c r="DFP17" s="1">
        <f t="shared" si="165"/>
        <v>0</v>
      </c>
      <c r="DFQ17" s="1">
        <f t="shared" si="165"/>
        <v>0</v>
      </c>
      <c r="DFR17" s="1">
        <f t="shared" si="165"/>
        <v>0</v>
      </c>
      <c r="DFS17" s="1">
        <f t="shared" si="165"/>
        <v>0</v>
      </c>
      <c r="DFT17" s="1">
        <f t="shared" si="165"/>
        <v>0</v>
      </c>
      <c r="DFU17" s="1">
        <f t="shared" si="165"/>
        <v>0</v>
      </c>
      <c r="DFV17" s="1">
        <f t="shared" si="165"/>
        <v>0</v>
      </c>
      <c r="DFW17" s="1">
        <f t="shared" si="165"/>
        <v>0</v>
      </c>
      <c r="DFX17" s="1">
        <f t="shared" si="165"/>
        <v>0</v>
      </c>
      <c r="DFY17" s="1">
        <f t="shared" ref="DFY17:DIJ17" si="166">COUNTIF(DFV16:DFY16,"E")</f>
        <v>0</v>
      </c>
      <c r="DFZ17" s="1">
        <f t="shared" si="166"/>
        <v>0</v>
      </c>
      <c r="DGA17" s="1">
        <f t="shared" si="166"/>
        <v>0</v>
      </c>
      <c r="DGB17" s="1">
        <f t="shared" si="166"/>
        <v>0</v>
      </c>
      <c r="DGC17" s="1">
        <f t="shared" si="166"/>
        <v>0</v>
      </c>
      <c r="DGD17" s="1">
        <f t="shared" si="166"/>
        <v>0</v>
      </c>
      <c r="DGE17" s="1">
        <f t="shared" si="166"/>
        <v>0</v>
      </c>
      <c r="DGF17" s="1">
        <f t="shared" si="166"/>
        <v>0</v>
      </c>
      <c r="DGG17" s="1">
        <f t="shared" si="166"/>
        <v>0</v>
      </c>
      <c r="DGH17" s="1">
        <f t="shared" si="166"/>
        <v>0</v>
      </c>
      <c r="DGI17" s="1">
        <f t="shared" si="166"/>
        <v>0</v>
      </c>
      <c r="DGJ17" s="1">
        <f t="shared" si="166"/>
        <v>0</v>
      </c>
      <c r="DGK17" s="1">
        <f t="shared" si="166"/>
        <v>0</v>
      </c>
      <c r="DGL17" s="1">
        <f t="shared" si="166"/>
        <v>0</v>
      </c>
      <c r="DGM17" s="1">
        <f t="shared" si="166"/>
        <v>0</v>
      </c>
      <c r="DGN17" s="1">
        <f t="shared" si="166"/>
        <v>0</v>
      </c>
      <c r="DGO17" s="1">
        <f t="shared" si="166"/>
        <v>0</v>
      </c>
      <c r="DGP17" s="1">
        <f t="shared" si="166"/>
        <v>0</v>
      </c>
      <c r="DGQ17" s="1">
        <f t="shared" si="166"/>
        <v>0</v>
      </c>
      <c r="DGR17" s="1">
        <f t="shared" si="166"/>
        <v>0</v>
      </c>
      <c r="DGS17" s="1">
        <f t="shared" si="166"/>
        <v>0</v>
      </c>
      <c r="DGT17" s="1">
        <f t="shared" si="166"/>
        <v>0</v>
      </c>
      <c r="DGU17" s="1">
        <f t="shared" si="166"/>
        <v>0</v>
      </c>
      <c r="DGV17" s="1">
        <f t="shared" si="166"/>
        <v>0</v>
      </c>
      <c r="DGW17" s="1">
        <f t="shared" si="166"/>
        <v>0</v>
      </c>
      <c r="DGX17" s="1">
        <f t="shared" si="166"/>
        <v>0</v>
      </c>
      <c r="DGY17" s="1">
        <f t="shared" si="166"/>
        <v>0</v>
      </c>
      <c r="DGZ17" s="1">
        <f t="shared" si="166"/>
        <v>0</v>
      </c>
      <c r="DHA17" s="1">
        <f t="shared" si="166"/>
        <v>0</v>
      </c>
      <c r="DHB17" s="1">
        <f t="shared" si="166"/>
        <v>0</v>
      </c>
      <c r="DHC17" s="1">
        <f t="shared" si="166"/>
        <v>0</v>
      </c>
      <c r="DHD17" s="1">
        <f t="shared" si="166"/>
        <v>0</v>
      </c>
      <c r="DHE17" s="1">
        <f t="shared" si="166"/>
        <v>0</v>
      </c>
      <c r="DHF17" s="1">
        <f t="shared" si="166"/>
        <v>0</v>
      </c>
      <c r="DHG17" s="1">
        <f t="shared" si="166"/>
        <v>0</v>
      </c>
      <c r="DHH17" s="1">
        <f t="shared" si="166"/>
        <v>0</v>
      </c>
      <c r="DHI17" s="1">
        <f t="shared" si="166"/>
        <v>0</v>
      </c>
      <c r="DHJ17" s="1">
        <f t="shared" si="166"/>
        <v>0</v>
      </c>
      <c r="DHK17" s="1">
        <f t="shared" si="166"/>
        <v>0</v>
      </c>
      <c r="DHL17" s="1">
        <f t="shared" si="166"/>
        <v>0</v>
      </c>
      <c r="DHM17" s="1">
        <f t="shared" si="166"/>
        <v>0</v>
      </c>
      <c r="DHN17" s="1">
        <f t="shared" si="166"/>
        <v>0</v>
      </c>
      <c r="DHO17" s="1">
        <f t="shared" si="166"/>
        <v>0</v>
      </c>
      <c r="DHP17" s="1">
        <f t="shared" si="166"/>
        <v>0</v>
      </c>
      <c r="DHQ17" s="1">
        <f t="shared" si="166"/>
        <v>0</v>
      </c>
      <c r="DHR17" s="1">
        <f t="shared" si="166"/>
        <v>0</v>
      </c>
      <c r="DHS17" s="1">
        <f t="shared" si="166"/>
        <v>0</v>
      </c>
      <c r="DHT17" s="1">
        <f t="shared" si="166"/>
        <v>0</v>
      </c>
      <c r="DHU17" s="1">
        <f t="shared" si="166"/>
        <v>0</v>
      </c>
      <c r="DHV17" s="1">
        <f t="shared" si="166"/>
        <v>0</v>
      </c>
      <c r="DHW17" s="1">
        <f t="shared" si="166"/>
        <v>0</v>
      </c>
      <c r="DHX17" s="1">
        <f t="shared" si="166"/>
        <v>0</v>
      </c>
      <c r="DHY17" s="1">
        <f t="shared" si="166"/>
        <v>0</v>
      </c>
      <c r="DHZ17" s="1">
        <f t="shared" si="166"/>
        <v>0</v>
      </c>
      <c r="DIA17" s="1">
        <f t="shared" si="166"/>
        <v>0</v>
      </c>
      <c r="DIB17" s="1">
        <f t="shared" si="166"/>
        <v>0</v>
      </c>
      <c r="DIC17" s="1">
        <f t="shared" si="166"/>
        <v>0</v>
      </c>
      <c r="DID17" s="1">
        <f t="shared" si="166"/>
        <v>0</v>
      </c>
      <c r="DIE17" s="1">
        <f t="shared" si="166"/>
        <v>0</v>
      </c>
      <c r="DIF17" s="1">
        <f t="shared" si="166"/>
        <v>0</v>
      </c>
      <c r="DIG17" s="1">
        <f t="shared" si="166"/>
        <v>0</v>
      </c>
      <c r="DIH17" s="1">
        <f t="shared" si="166"/>
        <v>0</v>
      </c>
      <c r="DII17" s="1">
        <f t="shared" si="166"/>
        <v>0</v>
      </c>
      <c r="DIJ17" s="1">
        <f t="shared" si="166"/>
        <v>0</v>
      </c>
      <c r="DIK17" s="1">
        <f t="shared" ref="DIK17:DKV17" si="167">COUNTIF(DIH16:DIK16,"E")</f>
        <v>0</v>
      </c>
      <c r="DIL17" s="1">
        <f t="shared" si="167"/>
        <v>0</v>
      </c>
      <c r="DIM17" s="1">
        <f t="shared" si="167"/>
        <v>0</v>
      </c>
      <c r="DIN17" s="1">
        <f t="shared" si="167"/>
        <v>0</v>
      </c>
      <c r="DIO17" s="1">
        <f t="shared" si="167"/>
        <v>0</v>
      </c>
      <c r="DIP17" s="1">
        <f t="shared" si="167"/>
        <v>0</v>
      </c>
      <c r="DIQ17" s="1">
        <f t="shared" si="167"/>
        <v>0</v>
      </c>
      <c r="DIR17" s="1">
        <f t="shared" si="167"/>
        <v>0</v>
      </c>
      <c r="DIS17" s="1">
        <f t="shared" si="167"/>
        <v>0</v>
      </c>
      <c r="DIT17" s="1">
        <f t="shared" si="167"/>
        <v>0</v>
      </c>
      <c r="DIU17" s="1">
        <f t="shared" si="167"/>
        <v>0</v>
      </c>
      <c r="DIV17" s="1">
        <f t="shared" si="167"/>
        <v>0</v>
      </c>
      <c r="DIW17" s="1">
        <f t="shared" si="167"/>
        <v>0</v>
      </c>
      <c r="DIX17" s="1">
        <f t="shared" si="167"/>
        <v>0</v>
      </c>
      <c r="DIY17" s="1">
        <f t="shared" si="167"/>
        <v>0</v>
      </c>
      <c r="DIZ17" s="1">
        <f t="shared" si="167"/>
        <v>0</v>
      </c>
      <c r="DJA17" s="1">
        <f t="shared" si="167"/>
        <v>0</v>
      </c>
      <c r="DJB17" s="1">
        <f t="shared" si="167"/>
        <v>0</v>
      </c>
      <c r="DJC17" s="1">
        <f t="shared" si="167"/>
        <v>0</v>
      </c>
      <c r="DJD17" s="1">
        <f t="shared" si="167"/>
        <v>0</v>
      </c>
      <c r="DJE17" s="1">
        <f t="shared" si="167"/>
        <v>0</v>
      </c>
      <c r="DJF17" s="1">
        <f t="shared" si="167"/>
        <v>0</v>
      </c>
      <c r="DJG17" s="1">
        <f t="shared" si="167"/>
        <v>0</v>
      </c>
      <c r="DJH17" s="1">
        <f t="shared" si="167"/>
        <v>0</v>
      </c>
      <c r="DJI17" s="1">
        <f t="shared" si="167"/>
        <v>0</v>
      </c>
      <c r="DJJ17" s="1">
        <f t="shared" si="167"/>
        <v>0</v>
      </c>
      <c r="DJK17" s="1">
        <f t="shared" si="167"/>
        <v>0</v>
      </c>
      <c r="DJL17" s="1">
        <f t="shared" si="167"/>
        <v>0</v>
      </c>
      <c r="DJM17" s="1">
        <f t="shared" si="167"/>
        <v>0</v>
      </c>
      <c r="DJN17" s="1">
        <f t="shared" si="167"/>
        <v>0</v>
      </c>
      <c r="DJO17" s="1">
        <f t="shared" si="167"/>
        <v>0</v>
      </c>
      <c r="DJP17" s="1">
        <f t="shared" si="167"/>
        <v>0</v>
      </c>
      <c r="DJQ17" s="1">
        <f t="shared" si="167"/>
        <v>0</v>
      </c>
      <c r="DJR17" s="1">
        <f t="shared" si="167"/>
        <v>0</v>
      </c>
      <c r="DJS17" s="1">
        <f t="shared" si="167"/>
        <v>0</v>
      </c>
      <c r="DJT17" s="1">
        <f t="shared" si="167"/>
        <v>0</v>
      </c>
      <c r="DJU17" s="1">
        <f t="shared" si="167"/>
        <v>0</v>
      </c>
      <c r="DJV17" s="1">
        <f t="shared" si="167"/>
        <v>0</v>
      </c>
      <c r="DJW17" s="1">
        <f t="shared" si="167"/>
        <v>0</v>
      </c>
      <c r="DJX17" s="1">
        <f t="shared" si="167"/>
        <v>0</v>
      </c>
      <c r="DJY17" s="1">
        <f t="shared" si="167"/>
        <v>0</v>
      </c>
      <c r="DJZ17" s="1">
        <f t="shared" si="167"/>
        <v>0</v>
      </c>
      <c r="DKA17" s="1">
        <f t="shared" si="167"/>
        <v>0</v>
      </c>
      <c r="DKB17" s="1">
        <f t="shared" si="167"/>
        <v>0</v>
      </c>
      <c r="DKC17" s="1">
        <f t="shared" si="167"/>
        <v>0</v>
      </c>
      <c r="DKD17" s="1">
        <f t="shared" si="167"/>
        <v>0</v>
      </c>
      <c r="DKE17" s="1">
        <f t="shared" si="167"/>
        <v>0</v>
      </c>
      <c r="DKF17" s="1">
        <f t="shared" si="167"/>
        <v>0</v>
      </c>
      <c r="DKG17" s="1">
        <f t="shared" si="167"/>
        <v>0</v>
      </c>
      <c r="DKH17" s="1">
        <f t="shared" si="167"/>
        <v>0</v>
      </c>
      <c r="DKI17" s="1">
        <f t="shared" si="167"/>
        <v>0</v>
      </c>
      <c r="DKJ17" s="1">
        <f t="shared" si="167"/>
        <v>0</v>
      </c>
      <c r="DKK17" s="1">
        <f t="shared" si="167"/>
        <v>0</v>
      </c>
      <c r="DKL17" s="1">
        <f t="shared" si="167"/>
        <v>0</v>
      </c>
      <c r="DKM17" s="1">
        <f t="shared" si="167"/>
        <v>0</v>
      </c>
      <c r="DKN17" s="1">
        <f t="shared" si="167"/>
        <v>0</v>
      </c>
      <c r="DKO17" s="1">
        <f t="shared" si="167"/>
        <v>0</v>
      </c>
      <c r="DKP17" s="1">
        <f t="shared" si="167"/>
        <v>0</v>
      </c>
      <c r="DKQ17" s="1">
        <f t="shared" si="167"/>
        <v>0</v>
      </c>
      <c r="DKR17" s="1">
        <f t="shared" si="167"/>
        <v>0</v>
      </c>
      <c r="DKS17" s="1">
        <f t="shared" si="167"/>
        <v>0</v>
      </c>
      <c r="DKT17" s="1">
        <f t="shared" si="167"/>
        <v>0</v>
      </c>
      <c r="DKU17" s="1">
        <f t="shared" si="167"/>
        <v>0</v>
      </c>
      <c r="DKV17" s="1">
        <f t="shared" si="167"/>
        <v>0</v>
      </c>
      <c r="DKW17" s="1">
        <f t="shared" ref="DKW17:DNH17" si="168">COUNTIF(DKT16:DKW16,"E")</f>
        <v>0</v>
      </c>
      <c r="DKX17" s="1">
        <f t="shared" si="168"/>
        <v>0</v>
      </c>
      <c r="DKY17" s="1">
        <f t="shared" si="168"/>
        <v>0</v>
      </c>
      <c r="DKZ17" s="1">
        <f t="shared" si="168"/>
        <v>0</v>
      </c>
      <c r="DLA17" s="1">
        <f t="shared" si="168"/>
        <v>0</v>
      </c>
      <c r="DLB17" s="1">
        <f t="shared" si="168"/>
        <v>0</v>
      </c>
      <c r="DLC17" s="1">
        <f t="shared" si="168"/>
        <v>0</v>
      </c>
      <c r="DLD17" s="1">
        <f t="shared" si="168"/>
        <v>0</v>
      </c>
      <c r="DLE17" s="1">
        <f t="shared" si="168"/>
        <v>0</v>
      </c>
      <c r="DLF17" s="1">
        <f t="shared" si="168"/>
        <v>0</v>
      </c>
      <c r="DLG17" s="1">
        <f t="shared" si="168"/>
        <v>0</v>
      </c>
      <c r="DLH17" s="1">
        <f t="shared" si="168"/>
        <v>0</v>
      </c>
      <c r="DLI17" s="1">
        <f t="shared" si="168"/>
        <v>0</v>
      </c>
      <c r="DLJ17" s="1">
        <f t="shared" si="168"/>
        <v>0</v>
      </c>
      <c r="DLK17" s="1">
        <f t="shared" si="168"/>
        <v>0</v>
      </c>
      <c r="DLL17" s="1">
        <f t="shared" si="168"/>
        <v>0</v>
      </c>
      <c r="DLM17" s="1">
        <f t="shared" si="168"/>
        <v>0</v>
      </c>
      <c r="DLN17" s="1">
        <f t="shared" si="168"/>
        <v>0</v>
      </c>
      <c r="DLO17" s="1">
        <f t="shared" si="168"/>
        <v>0</v>
      </c>
      <c r="DLP17" s="1">
        <f t="shared" si="168"/>
        <v>0</v>
      </c>
      <c r="DLQ17" s="1">
        <f t="shared" si="168"/>
        <v>0</v>
      </c>
      <c r="DLR17" s="1">
        <f t="shared" si="168"/>
        <v>0</v>
      </c>
      <c r="DLS17" s="1">
        <f t="shared" si="168"/>
        <v>0</v>
      </c>
      <c r="DLT17" s="1">
        <f t="shared" si="168"/>
        <v>0</v>
      </c>
      <c r="DLU17" s="1">
        <f t="shared" si="168"/>
        <v>0</v>
      </c>
      <c r="DLV17" s="1">
        <f t="shared" si="168"/>
        <v>0</v>
      </c>
      <c r="DLW17" s="1">
        <f t="shared" si="168"/>
        <v>0</v>
      </c>
      <c r="DLX17" s="1">
        <f t="shared" si="168"/>
        <v>0</v>
      </c>
      <c r="DLY17" s="1">
        <f t="shared" si="168"/>
        <v>0</v>
      </c>
      <c r="DLZ17" s="1">
        <f t="shared" si="168"/>
        <v>0</v>
      </c>
      <c r="DMA17" s="1">
        <f t="shared" si="168"/>
        <v>0</v>
      </c>
      <c r="DMB17" s="1">
        <f t="shared" si="168"/>
        <v>0</v>
      </c>
      <c r="DMC17" s="1">
        <f t="shared" si="168"/>
        <v>0</v>
      </c>
      <c r="DMD17" s="1">
        <f t="shared" si="168"/>
        <v>0</v>
      </c>
      <c r="DME17" s="1">
        <f t="shared" si="168"/>
        <v>0</v>
      </c>
      <c r="DMF17" s="1">
        <f t="shared" si="168"/>
        <v>0</v>
      </c>
      <c r="DMG17" s="1">
        <f t="shared" si="168"/>
        <v>0</v>
      </c>
      <c r="DMH17" s="1">
        <f t="shared" si="168"/>
        <v>0</v>
      </c>
      <c r="DMI17" s="1">
        <f t="shared" si="168"/>
        <v>0</v>
      </c>
      <c r="DMJ17" s="1">
        <f t="shared" si="168"/>
        <v>0</v>
      </c>
      <c r="DMK17" s="1">
        <f t="shared" si="168"/>
        <v>0</v>
      </c>
      <c r="DML17" s="1">
        <f t="shared" si="168"/>
        <v>0</v>
      </c>
      <c r="DMM17" s="1">
        <f t="shared" si="168"/>
        <v>0</v>
      </c>
      <c r="DMN17" s="1">
        <f t="shared" si="168"/>
        <v>0</v>
      </c>
      <c r="DMO17" s="1">
        <f t="shared" si="168"/>
        <v>0</v>
      </c>
      <c r="DMP17" s="1">
        <f t="shared" si="168"/>
        <v>0</v>
      </c>
      <c r="DMQ17" s="1">
        <f t="shared" si="168"/>
        <v>0</v>
      </c>
      <c r="DMR17" s="1">
        <f t="shared" si="168"/>
        <v>0</v>
      </c>
      <c r="DMS17" s="1">
        <f t="shared" si="168"/>
        <v>0</v>
      </c>
      <c r="DMT17" s="1">
        <f t="shared" si="168"/>
        <v>0</v>
      </c>
      <c r="DMU17" s="1">
        <f t="shared" si="168"/>
        <v>0</v>
      </c>
      <c r="DMV17" s="1">
        <f t="shared" si="168"/>
        <v>0</v>
      </c>
      <c r="DMW17" s="1">
        <f t="shared" si="168"/>
        <v>0</v>
      </c>
      <c r="DMX17" s="1">
        <f t="shared" si="168"/>
        <v>0</v>
      </c>
      <c r="DMY17" s="1">
        <f t="shared" si="168"/>
        <v>0</v>
      </c>
      <c r="DMZ17" s="1">
        <f t="shared" si="168"/>
        <v>0</v>
      </c>
      <c r="DNA17" s="1">
        <f t="shared" si="168"/>
        <v>0</v>
      </c>
      <c r="DNB17" s="1">
        <f t="shared" si="168"/>
        <v>0</v>
      </c>
      <c r="DNC17" s="1">
        <f t="shared" si="168"/>
        <v>0</v>
      </c>
      <c r="DND17" s="1">
        <f t="shared" si="168"/>
        <v>0</v>
      </c>
      <c r="DNE17" s="1">
        <f t="shared" si="168"/>
        <v>0</v>
      </c>
      <c r="DNF17" s="1">
        <f t="shared" si="168"/>
        <v>0</v>
      </c>
      <c r="DNG17" s="1">
        <f t="shared" si="168"/>
        <v>0</v>
      </c>
      <c r="DNH17" s="1">
        <f t="shared" si="168"/>
        <v>0</v>
      </c>
      <c r="DNI17" s="1">
        <f t="shared" ref="DNI17:DPT17" si="169">COUNTIF(DNF16:DNI16,"E")</f>
        <v>0</v>
      </c>
      <c r="DNJ17" s="1">
        <f t="shared" si="169"/>
        <v>0</v>
      </c>
      <c r="DNK17" s="1">
        <f t="shared" si="169"/>
        <v>0</v>
      </c>
      <c r="DNL17" s="1">
        <f t="shared" si="169"/>
        <v>0</v>
      </c>
      <c r="DNM17" s="1">
        <f t="shared" si="169"/>
        <v>0</v>
      </c>
      <c r="DNN17" s="1">
        <f t="shared" si="169"/>
        <v>0</v>
      </c>
      <c r="DNO17" s="1">
        <f t="shared" si="169"/>
        <v>0</v>
      </c>
      <c r="DNP17" s="1">
        <f t="shared" si="169"/>
        <v>0</v>
      </c>
      <c r="DNQ17" s="1">
        <f t="shared" si="169"/>
        <v>0</v>
      </c>
      <c r="DNR17" s="1">
        <f t="shared" si="169"/>
        <v>0</v>
      </c>
      <c r="DNS17" s="1">
        <f t="shared" si="169"/>
        <v>0</v>
      </c>
      <c r="DNT17" s="1">
        <f t="shared" si="169"/>
        <v>0</v>
      </c>
      <c r="DNU17" s="1">
        <f t="shared" si="169"/>
        <v>0</v>
      </c>
      <c r="DNV17" s="1">
        <f t="shared" si="169"/>
        <v>0</v>
      </c>
      <c r="DNW17" s="1">
        <f t="shared" si="169"/>
        <v>0</v>
      </c>
      <c r="DNX17" s="1">
        <f t="shared" si="169"/>
        <v>0</v>
      </c>
      <c r="DNY17" s="1">
        <f t="shared" si="169"/>
        <v>0</v>
      </c>
      <c r="DNZ17" s="1">
        <f t="shared" si="169"/>
        <v>0</v>
      </c>
      <c r="DOA17" s="1">
        <f t="shared" si="169"/>
        <v>0</v>
      </c>
      <c r="DOB17" s="1">
        <f t="shared" si="169"/>
        <v>0</v>
      </c>
      <c r="DOC17" s="1">
        <f t="shared" si="169"/>
        <v>0</v>
      </c>
      <c r="DOD17" s="1">
        <f t="shared" si="169"/>
        <v>0</v>
      </c>
      <c r="DOE17" s="1">
        <f t="shared" si="169"/>
        <v>0</v>
      </c>
      <c r="DOF17" s="1">
        <f t="shared" si="169"/>
        <v>0</v>
      </c>
      <c r="DOG17" s="1">
        <f t="shared" si="169"/>
        <v>0</v>
      </c>
      <c r="DOH17" s="1">
        <f t="shared" si="169"/>
        <v>0</v>
      </c>
      <c r="DOI17" s="1">
        <f t="shared" si="169"/>
        <v>0</v>
      </c>
      <c r="DOJ17" s="1">
        <f t="shared" si="169"/>
        <v>0</v>
      </c>
      <c r="DOK17" s="1">
        <f t="shared" si="169"/>
        <v>0</v>
      </c>
      <c r="DOL17" s="1">
        <f t="shared" si="169"/>
        <v>0</v>
      </c>
      <c r="DOM17" s="1">
        <f t="shared" si="169"/>
        <v>0</v>
      </c>
      <c r="DON17" s="1">
        <f t="shared" si="169"/>
        <v>0</v>
      </c>
      <c r="DOO17" s="1">
        <f t="shared" si="169"/>
        <v>0</v>
      </c>
      <c r="DOP17" s="1">
        <f t="shared" si="169"/>
        <v>0</v>
      </c>
      <c r="DOQ17" s="1">
        <f t="shared" si="169"/>
        <v>0</v>
      </c>
      <c r="DOR17" s="1">
        <f t="shared" si="169"/>
        <v>0</v>
      </c>
      <c r="DOS17" s="1">
        <f t="shared" si="169"/>
        <v>0</v>
      </c>
      <c r="DOT17" s="1">
        <f t="shared" si="169"/>
        <v>0</v>
      </c>
      <c r="DOU17" s="1">
        <f t="shared" si="169"/>
        <v>0</v>
      </c>
      <c r="DOV17" s="1">
        <f t="shared" si="169"/>
        <v>0</v>
      </c>
      <c r="DOW17" s="1">
        <f t="shared" si="169"/>
        <v>0</v>
      </c>
      <c r="DOX17" s="1">
        <f t="shared" si="169"/>
        <v>0</v>
      </c>
      <c r="DOY17" s="1">
        <f t="shared" si="169"/>
        <v>0</v>
      </c>
      <c r="DOZ17" s="1">
        <f t="shared" si="169"/>
        <v>0</v>
      </c>
      <c r="DPA17" s="1">
        <f t="shared" si="169"/>
        <v>0</v>
      </c>
      <c r="DPB17" s="1">
        <f t="shared" si="169"/>
        <v>0</v>
      </c>
      <c r="DPC17" s="1">
        <f t="shared" si="169"/>
        <v>0</v>
      </c>
      <c r="DPD17" s="1">
        <f t="shared" si="169"/>
        <v>0</v>
      </c>
      <c r="DPE17" s="1">
        <f t="shared" si="169"/>
        <v>0</v>
      </c>
      <c r="DPF17" s="1">
        <f t="shared" si="169"/>
        <v>0</v>
      </c>
      <c r="DPG17" s="1">
        <f t="shared" si="169"/>
        <v>0</v>
      </c>
      <c r="DPH17" s="1">
        <f t="shared" si="169"/>
        <v>0</v>
      </c>
      <c r="DPI17" s="1">
        <f t="shared" si="169"/>
        <v>0</v>
      </c>
      <c r="DPJ17" s="1">
        <f t="shared" si="169"/>
        <v>0</v>
      </c>
      <c r="DPK17" s="1">
        <f t="shared" si="169"/>
        <v>0</v>
      </c>
      <c r="DPL17" s="1">
        <f t="shared" si="169"/>
        <v>0</v>
      </c>
      <c r="DPM17" s="1">
        <f t="shared" si="169"/>
        <v>0</v>
      </c>
      <c r="DPN17" s="1">
        <f t="shared" si="169"/>
        <v>0</v>
      </c>
      <c r="DPO17" s="1">
        <f t="shared" si="169"/>
        <v>0</v>
      </c>
      <c r="DPP17" s="1">
        <f t="shared" si="169"/>
        <v>0</v>
      </c>
      <c r="DPQ17" s="1">
        <f t="shared" si="169"/>
        <v>0</v>
      </c>
      <c r="DPR17" s="1">
        <f t="shared" si="169"/>
        <v>0</v>
      </c>
      <c r="DPS17" s="1">
        <f t="shared" si="169"/>
        <v>0</v>
      </c>
      <c r="DPT17" s="1">
        <f t="shared" si="169"/>
        <v>0</v>
      </c>
      <c r="DPU17" s="1">
        <f t="shared" ref="DPU17:DSF17" si="170">COUNTIF(DPR16:DPU16,"E")</f>
        <v>0</v>
      </c>
      <c r="DPV17" s="1">
        <f t="shared" si="170"/>
        <v>0</v>
      </c>
      <c r="DPW17" s="1">
        <f t="shared" si="170"/>
        <v>0</v>
      </c>
      <c r="DPX17" s="1">
        <f t="shared" si="170"/>
        <v>0</v>
      </c>
      <c r="DPY17" s="1">
        <f t="shared" si="170"/>
        <v>0</v>
      </c>
      <c r="DPZ17" s="1">
        <f t="shared" si="170"/>
        <v>0</v>
      </c>
      <c r="DQA17" s="1">
        <f t="shared" si="170"/>
        <v>0</v>
      </c>
      <c r="DQB17" s="1">
        <f t="shared" si="170"/>
        <v>0</v>
      </c>
      <c r="DQC17" s="1">
        <f t="shared" si="170"/>
        <v>0</v>
      </c>
      <c r="DQD17" s="1">
        <f t="shared" si="170"/>
        <v>0</v>
      </c>
      <c r="DQE17" s="1">
        <f t="shared" si="170"/>
        <v>0</v>
      </c>
      <c r="DQF17" s="1">
        <f t="shared" si="170"/>
        <v>0</v>
      </c>
      <c r="DQG17" s="1">
        <f t="shared" si="170"/>
        <v>0</v>
      </c>
      <c r="DQH17" s="1">
        <f t="shared" si="170"/>
        <v>0</v>
      </c>
      <c r="DQI17" s="1">
        <f t="shared" si="170"/>
        <v>0</v>
      </c>
      <c r="DQJ17" s="1">
        <f t="shared" si="170"/>
        <v>0</v>
      </c>
      <c r="DQK17" s="1">
        <f t="shared" si="170"/>
        <v>0</v>
      </c>
      <c r="DQL17" s="1">
        <f t="shared" si="170"/>
        <v>0</v>
      </c>
      <c r="DQM17" s="1">
        <f t="shared" si="170"/>
        <v>0</v>
      </c>
      <c r="DQN17" s="1">
        <f t="shared" si="170"/>
        <v>0</v>
      </c>
      <c r="DQO17" s="1">
        <f t="shared" si="170"/>
        <v>0</v>
      </c>
      <c r="DQP17" s="1">
        <f t="shared" si="170"/>
        <v>0</v>
      </c>
      <c r="DQQ17" s="1">
        <f t="shared" si="170"/>
        <v>0</v>
      </c>
      <c r="DQR17" s="1">
        <f t="shared" si="170"/>
        <v>0</v>
      </c>
      <c r="DQS17" s="1">
        <f t="shared" si="170"/>
        <v>0</v>
      </c>
      <c r="DQT17" s="1">
        <f t="shared" si="170"/>
        <v>0</v>
      </c>
      <c r="DQU17" s="1">
        <f t="shared" si="170"/>
        <v>0</v>
      </c>
      <c r="DQV17" s="1">
        <f t="shared" si="170"/>
        <v>0</v>
      </c>
      <c r="DQW17" s="1">
        <f t="shared" si="170"/>
        <v>0</v>
      </c>
      <c r="DQX17" s="1">
        <f t="shared" si="170"/>
        <v>0</v>
      </c>
      <c r="DQY17" s="1">
        <f t="shared" si="170"/>
        <v>0</v>
      </c>
      <c r="DQZ17" s="1">
        <f t="shared" si="170"/>
        <v>0</v>
      </c>
      <c r="DRA17" s="1">
        <f t="shared" si="170"/>
        <v>0</v>
      </c>
      <c r="DRB17" s="1">
        <f t="shared" si="170"/>
        <v>0</v>
      </c>
      <c r="DRC17" s="1">
        <f t="shared" si="170"/>
        <v>0</v>
      </c>
      <c r="DRD17" s="1">
        <f t="shared" si="170"/>
        <v>0</v>
      </c>
      <c r="DRE17" s="1">
        <f t="shared" si="170"/>
        <v>0</v>
      </c>
      <c r="DRF17" s="1">
        <f t="shared" si="170"/>
        <v>0</v>
      </c>
      <c r="DRG17" s="1">
        <f t="shared" si="170"/>
        <v>0</v>
      </c>
      <c r="DRH17" s="1">
        <f t="shared" si="170"/>
        <v>0</v>
      </c>
      <c r="DRI17" s="1">
        <f t="shared" si="170"/>
        <v>0</v>
      </c>
      <c r="DRJ17" s="1">
        <f t="shared" si="170"/>
        <v>0</v>
      </c>
      <c r="DRK17" s="1">
        <f t="shared" si="170"/>
        <v>0</v>
      </c>
      <c r="DRL17" s="1">
        <f t="shared" si="170"/>
        <v>0</v>
      </c>
      <c r="DRM17" s="1">
        <f t="shared" si="170"/>
        <v>0</v>
      </c>
      <c r="DRN17" s="1">
        <f t="shared" si="170"/>
        <v>0</v>
      </c>
      <c r="DRO17" s="1">
        <f t="shared" si="170"/>
        <v>0</v>
      </c>
      <c r="DRP17" s="1">
        <f t="shared" si="170"/>
        <v>0</v>
      </c>
      <c r="DRQ17" s="1">
        <f t="shared" si="170"/>
        <v>0</v>
      </c>
      <c r="DRR17" s="1">
        <f t="shared" si="170"/>
        <v>0</v>
      </c>
      <c r="DRS17" s="1">
        <f t="shared" si="170"/>
        <v>0</v>
      </c>
      <c r="DRT17" s="1">
        <f t="shared" si="170"/>
        <v>0</v>
      </c>
      <c r="DRU17" s="1">
        <f t="shared" si="170"/>
        <v>0</v>
      </c>
      <c r="DRV17" s="1">
        <f t="shared" si="170"/>
        <v>0</v>
      </c>
      <c r="DRW17" s="1">
        <f t="shared" si="170"/>
        <v>0</v>
      </c>
      <c r="DRX17" s="1">
        <f t="shared" si="170"/>
        <v>0</v>
      </c>
      <c r="DRY17" s="1">
        <f t="shared" si="170"/>
        <v>0</v>
      </c>
      <c r="DRZ17" s="1">
        <f t="shared" si="170"/>
        <v>0</v>
      </c>
      <c r="DSA17" s="1">
        <f t="shared" si="170"/>
        <v>0</v>
      </c>
      <c r="DSB17" s="1">
        <f t="shared" si="170"/>
        <v>0</v>
      </c>
      <c r="DSC17" s="1">
        <f t="shared" si="170"/>
        <v>0</v>
      </c>
      <c r="DSD17" s="1">
        <f t="shared" si="170"/>
        <v>0</v>
      </c>
      <c r="DSE17" s="1">
        <f t="shared" si="170"/>
        <v>0</v>
      </c>
      <c r="DSF17" s="1">
        <f t="shared" si="170"/>
        <v>0</v>
      </c>
      <c r="DSG17" s="1">
        <f t="shared" ref="DSG17:DUR17" si="171">COUNTIF(DSD16:DSG16,"E")</f>
        <v>0</v>
      </c>
      <c r="DSH17" s="1">
        <f t="shared" si="171"/>
        <v>0</v>
      </c>
      <c r="DSI17" s="1">
        <f t="shared" si="171"/>
        <v>0</v>
      </c>
      <c r="DSJ17" s="1">
        <f t="shared" si="171"/>
        <v>0</v>
      </c>
      <c r="DSK17" s="1">
        <f t="shared" si="171"/>
        <v>0</v>
      </c>
      <c r="DSL17" s="1">
        <f t="shared" si="171"/>
        <v>0</v>
      </c>
      <c r="DSM17" s="1">
        <f t="shared" si="171"/>
        <v>0</v>
      </c>
      <c r="DSN17" s="1">
        <f t="shared" si="171"/>
        <v>0</v>
      </c>
      <c r="DSO17" s="1">
        <f t="shared" si="171"/>
        <v>0</v>
      </c>
      <c r="DSP17" s="1">
        <f t="shared" si="171"/>
        <v>0</v>
      </c>
      <c r="DSQ17" s="1">
        <f t="shared" si="171"/>
        <v>0</v>
      </c>
      <c r="DSR17" s="1">
        <f t="shared" si="171"/>
        <v>0</v>
      </c>
      <c r="DSS17" s="1">
        <f t="shared" si="171"/>
        <v>0</v>
      </c>
      <c r="DST17" s="1">
        <f t="shared" si="171"/>
        <v>0</v>
      </c>
      <c r="DSU17" s="1">
        <f t="shared" si="171"/>
        <v>0</v>
      </c>
      <c r="DSV17" s="1">
        <f t="shared" si="171"/>
        <v>0</v>
      </c>
      <c r="DSW17" s="1">
        <f t="shared" si="171"/>
        <v>0</v>
      </c>
      <c r="DSX17" s="1">
        <f t="shared" si="171"/>
        <v>0</v>
      </c>
      <c r="DSY17" s="1">
        <f t="shared" si="171"/>
        <v>0</v>
      </c>
      <c r="DSZ17" s="1">
        <f t="shared" si="171"/>
        <v>0</v>
      </c>
      <c r="DTA17" s="1">
        <f t="shared" si="171"/>
        <v>0</v>
      </c>
      <c r="DTB17" s="1">
        <f t="shared" si="171"/>
        <v>0</v>
      </c>
      <c r="DTC17" s="1">
        <f t="shared" si="171"/>
        <v>0</v>
      </c>
      <c r="DTD17" s="1">
        <f t="shared" si="171"/>
        <v>0</v>
      </c>
      <c r="DTE17" s="1">
        <f t="shared" si="171"/>
        <v>0</v>
      </c>
      <c r="DTF17" s="1">
        <f t="shared" si="171"/>
        <v>0</v>
      </c>
      <c r="DTG17" s="1">
        <f t="shared" si="171"/>
        <v>0</v>
      </c>
      <c r="DTH17" s="1">
        <f t="shared" si="171"/>
        <v>0</v>
      </c>
      <c r="DTI17" s="1">
        <f t="shared" si="171"/>
        <v>0</v>
      </c>
      <c r="DTJ17" s="1">
        <f t="shared" si="171"/>
        <v>0</v>
      </c>
      <c r="DTK17" s="1">
        <f t="shared" si="171"/>
        <v>0</v>
      </c>
      <c r="DTL17" s="1">
        <f t="shared" si="171"/>
        <v>0</v>
      </c>
      <c r="DTM17" s="1">
        <f t="shared" si="171"/>
        <v>0</v>
      </c>
      <c r="DTN17" s="1">
        <f t="shared" si="171"/>
        <v>0</v>
      </c>
      <c r="DTO17" s="1">
        <f t="shared" si="171"/>
        <v>0</v>
      </c>
      <c r="DTP17" s="1">
        <f t="shared" si="171"/>
        <v>0</v>
      </c>
      <c r="DTQ17" s="1">
        <f t="shared" si="171"/>
        <v>0</v>
      </c>
      <c r="DTR17" s="1">
        <f t="shared" si="171"/>
        <v>0</v>
      </c>
      <c r="DTS17" s="1">
        <f t="shared" si="171"/>
        <v>0</v>
      </c>
      <c r="DTT17" s="1">
        <f t="shared" si="171"/>
        <v>0</v>
      </c>
      <c r="DTU17" s="1">
        <f t="shared" si="171"/>
        <v>0</v>
      </c>
      <c r="DTV17" s="1">
        <f t="shared" si="171"/>
        <v>0</v>
      </c>
      <c r="DTW17" s="1">
        <f t="shared" si="171"/>
        <v>0</v>
      </c>
      <c r="DTX17" s="1">
        <f t="shared" si="171"/>
        <v>0</v>
      </c>
      <c r="DTY17" s="1">
        <f t="shared" si="171"/>
        <v>0</v>
      </c>
      <c r="DTZ17" s="1">
        <f t="shared" si="171"/>
        <v>0</v>
      </c>
      <c r="DUA17" s="1">
        <f t="shared" si="171"/>
        <v>0</v>
      </c>
      <c r="DUB17" s="1">
        <f t="shared" si="171"/>
        <v>0</v>
      </c>
      <c r="DUC17" s="1">
        <f t="shared" si="171"/>
        <v>0</v>
      </c>
      <c r="DUD17" s="1">
        <f t="shared" si="171"/>
        <v>0</v>
      </c>
      <c r="DUE17" s="1">
        <f t="shared" si="171"/>
        <v>0</v>
      </c>
      <c r="DUF17" s="1">
        <f t="shared" si="171"/>
        <v>0</v>
      </c>
      <c r="DUG17" s="1">
        <f t="shared" si="171"/>
        <v>0</v>
      </c>
      <c r="DUH17" s="1">
        <f t="shared" si="171"/>
        <v>0</v>
      </c>
      <c r="DUI17" s="1">
        <f t="shared" si="171"/>
        <v>0</v>
      </c>
      <c r="DUJ17" s="1">
        <f t="shared" si="171"/>
        <v>0</v>
      </c>
      <c r="DUK17" s="1">
        <f t="shared" si="171"/>
        <v>0</v>
      </c>
      <c r="DUL17" s="1">
        <f t="shared" si="171"/>
        <v>0</v>
      </c>
      <c r="DUM17" s="1">
        <f t="shared" si="171"/>
        <v>0</v>
      </c>
      <c r="DUN17" s="1">
        <f t="shared" si="171"/>
        <v>0</v>
      </c>
      <c r="DUO17" s="1">
        <f t="shared" si="171"/>
        <v>0</v>
      </c>
      <c r="DUP17" s="1">
        <f t="shared" si="171"/>
        <v>0</v>
      </c>
      <c r="DUQ17" s="1">
        <f t="shared" si="171"/>
        <v>0</v>
      </c>
      <c r="DUR17" s="1">
        <f t="shared" si="171"/>
        <v>0</v>
      </c>
      <c r="DUS17" s="1">
        <f t="shared" ref="DUS17:DXD17" si="172">COUNTIF(DUP16:DUS16,"E")</f>
        <v>0</v>
      </c>
      <c r="DUT17" s="1">
        <f t="shared" si="172"/>
        <v>0</v>
      </c>
      <c r="DUU17" s="1">
        <f t="shared" si="172"/>
        <v>0</v>
      </c>
      <c r="DUV17" s="1">
        <f t="shared" si="172"/>
        <v>0</v>
      </c>
      <c r="DUW17" s="1">
        <f t="shared" si="172"/>
        <v>0</v>
      </c>
      <c r="DUX17" s="1">
        <f t="shared" si="172"/>
        <v>0</v>
      </c>
      <c r="DUY17" s="1">
        <f t="shared" si="172"/>
        <v>0</v>
      </c>
      <c r="DUZ17" s="1">
        <f t="shared" si="172"/>
        <v>0</v>
      </c>
      <c r="DVA17" s="1">
        <f t="shared" si="172"/>
        <v>0</v>
      </c>
      <c r="DVB17" s="1">
        <f t="shared" si="172"/>
        <v>0</v>
      </c>
      <c r="DVC17" s="1">
        <f t="shared" si="172"/>
        <v>0</v>
      </c>
      <c r="DVD17" s="1">
        <f t="shared" si="172"/>
        <v>0</v>
      </c>
      <c r="DVE17" s="1">
        <f t="shared" si="172"/>
        <v>0</v>
      </c>
      <c r="DVF17" s="1">
        <f t="shared" si="172"/>
        <v>0</v>
      </c>
      <c r="DVG17" s="1">
        <f t="shared" si="172"/>
        <v>0</v>
      </c>
      <c r="DVH17" s="1">
        <f t="shared" si="172"/>
        <v>0</v>
      </c>
      <c r="DVI17" s="1">
        <f t="shared" si="172"/>
        <v>0</v>
      </c>
      <c r="DVJ17" s="1">
        <f t="shared" si="172"/>
        <v>0</v>
      </c>
      <c r="DVK17" s="1">
        <f t="shared" si="172"/>
        <v>0</v>
      </c>
      <c r="DVL17" s="1">
        <f t="shared" si="172"/>
        <v>0</v>
      </c>
      <c r="DVM17" s="1">
        <f t="shared" si="172"/>
        <v>0</v>
      </c>
      <c r="DVN17" s="1">
        <f t="shared" si="172"/>
        <v>0</v>
      </c>
      <c r="DVO17" s="1">
        <f t="shared" si="172"/>
        <v>0</v>
      </c>
      <c r="DVP17" s="1">
        <f t="shared" si="172"/>
        <v>0</v>
      </c>
      <c r="DVQ17" s="1">
        <f t="shared" si="172"/>
        <v>0</v>
      </c>
      <c r="DVR17" s="1">
        <f t="shared" si="172"/>
        <v>0</v>
      </c>
      <c r="DVS17" s="1">
        <f t="shared" si="172"/>
        <v>0</v>
      </c>
      <c r="DVT17" s="1">
        <f t="shared" si="172"/>
        <v>0</v>
      </c>
      <c r="DVU17" s="1">
        <f t="shared" si="172"/>
        <v>0</v>
      </c>
      <c r="DVV17" s="1">
        <f t="shared" si="172"/>
        <v>0</v>
      </c>
      <c r="DVW17" s="1">
        <f t="shared" si="172"/>
        <v>0</v>
      </c>
      <c r="DVX17" s="1">
        <f t="shared" si="172"/>
        <v>0</v>
      </c>
      <c r="DVY17" s="1">
        <f t="shared" si="172"/>
        <v>0</v>
      </c>
      <c r="DVZ17" s="1">
        <f t="shared" si="172"/>
        <v>0</v>
      </c>
      <c r="DWA17" s="1">
        <f t="shared" si="172"/>
        <v>0</v>
      </c>
      <c r="DWB17" s="1">
        <f t="shared" si="172"/>
        <v>0</v>
      </c>
      <c r="DWC17" s="1">
        <f t="shared" si="172"/>
        <v>0</v>
      </c>
      <c r="DWD17" s="1">
        <f t="shared" si="172"/>
        <v>0</v>
      </c>
      <c r="DWE17" s="1">
        <f t="shared" si="172"/>
        <v>0</v>
      </c>
      <c r="DWF17" s="1">
        <f t="shared" si="172"/>
        <v>0</v>
      </c>
      <c r="DWG17" s="1">
        <f t="shared" si="172"/>
        <v>0</v>
      </c>
      <c r="DWH17" s="1">
        <f t="shared" si="172"/>
        <v>0</v>
      </c>
      <c r="DWI17" s="1">
        <f t="shared" si="172"/>
        <v>0</v>
      </c>
      <c r="DWJ17" s="1">
        <f t="shared" si="172"/>
        <v>0</v>
      </c>
      <c r="DWK17" s="1">
        <f t="shared" si="172"/>
        <v>0</v>
      </c>
      <c r="DWL17" s="1">
        <f t="shared" si="172"/>
        <v>0</v>
      </c>
      <c r="DWM17" s="1">
        <f t="shared" si="172"/>
        <v>0</v>
      </c>
      <c r="DWN17" s="1">
        <f t="shared" si="172"/>
        <v>0</v>
      </c>
      <c r="DWO17" s="1">
        <f t="shared" si="172"/>
        <v>0</v>
      </c>
      <c r="DWP17" s="1">
        <f t="shared" si="172"/>
        <v>0</v>
      </c>
      <c r="DWQ17" s="1">
        <f t="shared" si="172"/>
        <v>0</v>
      </c>
      <c r="DWR17" s="1">
        <f t="shared" si="172"/>
        <v>0</v>
      </c>
      <c r="DWS17" s="1">
        <f t="shared" si="172"/>
        <v>0</v>
      </c>
      <c r="DWT17" s="1">
        <f t="shared" si="172"/>
        <v>0</v>
      </c>
      <c r="DWU17" s="1">
        <f t="shared" si="172"/>
        <v>0</v>
      </c>
      <c r="DWV17" s="1">
        <f t="shared" si="172"/>
        <v>0</v>
      </c>
      <c r="DWW17" s="1">
        <f t="shared" si="172"/>
        <v>0</v>
      </c>
      <c r="DWX17" s="1">
        <f t="shared" si="172"/>
        <v>0</v>
      </c>
      <c r="DWY17" s="1">
        <f t="shared" si="172"/>
        <v>0</v>
      </c>
      <c r="DWZ17" s="1">
        <f t="shared" si="172"/>
        <v>0</v>
      </c>
      <c r="DXA17" s="1">
        <f t="shared" si="172"/>
        <v>0</v>
      </c>
      <c r="DXB17" s="1">
        <f t="shared" si="172"/>
        <v>0</v>
      </c>
      <c r="DXC17" s="1">
        <f t="shared" si="172"/>
        <v>0</v>
      </c>
      <c r="DXD17" s="1">
        <f t="shared" si="172"/>
        <v>0</v>
      </c>
      <c r="DXE17" s="1">
        <f t="shared" ref="DXE17:DZP17" si="173">COUNTIF(DXB16:DXE16,"E")</f>
        <v>0</v>
      </c>
      <c r="DXF17" s="1">
        <f t="shared" si="173"/>
        <v>0</v>
      </c>
      <c r="DXG17" s="1">
        <f t="shared" si="173"/>
        <v>0</v>
      </c>
      <c r="DXH17" s="1">
        <f t="shared" si="173"/>
        <v>0</v>
      </c>
      <c r="DXI17" s="1">
        <f t="shared" si="173"/>
        <v>0</v>
      </c>
      <c r="DXJ17" s="1">
        <f t="shared" si="173"/>
        <v>0</v>
      </c>
      <c r="DXK17" s="1">
        <f t="shared" si="173"/>
        <v>0</v>
      </c>
      <c r="DXL17" s="1">
        <f t="shared" si="173"/>
        <v>0</v>
      </c>
      <c r="DXM17" s="1">
        <f t="shared" si="173"/>
        <v>0</v>
      </c>
      <c r="DXN17" s="1">
        <f t="shared" si="173"/>
        <v>0</v>
      </c>
      <c r="DXO17" s="1">
        <f t="shared" si="173"/>
        <v>0</v>
      </c>
      <c r="DXP17" s="1">
        <f t="shared" si="173"/>
        <v>0</v>
      </c>
      <c r="DXQ17" s="1">
        <f t="shared" si="173"/>
        <v>0</v>
      </c>
      <c r="DXR17" s="1">
        <f t="shared" si="173"/>
        <v>0</v>
      </c>
      <c r="DXS17" s="1">
        <f t="shared" si="173"/>
        <v>0</v>
      </c>
      <c r="DXT17" s="1">
        <f t="shared" si="173"/>
        <v>0</v>
      </c>
      <c r="DXU17" s="1">
        <f t="shared" si="173"/>
        <v>0</v>
      </c>
      <c r="DXV17" s="1">
        <f t="shared" si="173"/>
        <v>0</v>
      </c>
      <c r="DXW17" s="1">
        <f t="shared" si="173"/>
        <v>0</v>
      </c>
      <c r="DXX17" s="1">
        <f t="shared" si="173"/>
        <v>0</v>
      </c>
      <c r="DXY17" s="1">
        <f t="shared" si="173"/>
        <v>0</v>
      </c>
      <c r="DXZ17" s="1">
        <f t="shared" si="173"/>
        <v>0</v>
      </c>
      <c r="DYA17" s="1">
        <f t="shared" si="173"/>
        <v>0</v>
      </c>
      <c r="DYB17" s="1">
        <f t="shared" si="173"/>
        <v>0</v>
      </c>
      <c r="DYC17" s="1">
        <f t="shared" si="173"/>
        <v>0</v>
      </c>
      <c r="DYD17" s="1">
        <f t="shared" si="173"/>
        <v>0</v>
      </c>
      <c r="DYE17" s="1">
        <f t="shared" si="173"/>
        <v>0</v>
      </c>
      <c r="DYF17" s="1">
        <f t="shared" si="173"/>
        <v>0</v>
      </c>
      <c r="DYG17" s="1">
        <f t="shared" si="173"/>
        <v>0</v>
      </c>
      <c r="DYH17" s="1">
        <f t="shared" si="173"/>
        <v>0</v>
      </c>
      <c r="DYI17" s="1">
        <f t="shared" si="173"/>
        <v>0</v>
      </c>
      <c r="DYJ17" s="1">
        <f t="shared" si="173"/>
        <v>0</v>
      </c>
      <c r="DYK17" s="1">
        <f t="shared" si="173"/>
        <v>0</v>
      </c>
      <c r="DYL17" s="1">
        <f t="shared" si="173"/>
        <v>0</v>
      </c>
      <c r="DYM17" s="1">
        <f t="shared" si="173"/>
        <v>0</v>
      </c>
      <c r="DYN17" s="1">
        <f t="shared" si="173"/>
        <v>0</v>
      </c>
      <c r="DYO17" s="1">
        <f t="shared" si="173"/>
        <v>0</v>
      </c>
      <c r="DYP17" s="1">
        <f t="shared" si="173"/>
        <v>0</v>
      </c>
      <c r="DYQ17" s="1">
        <f t="shared" si="173"/>
        <v>0</v>
      </c>
      <c r="DYR17" s="1">
        <f t="shared" si="173"/>
        <v>0</v>
      </c>
      <c r="DYS17" s="1">
        <f t="shared" si="173"/>
        <v>0</v>
      </c>
      <c r="DYT17" s="1">
        <f t="shared" si="173"/>
        <v>0</v>
      </c>
      <c r="DYU17" s="1">
        <f t="shared" si="173"/>
        <v>0</v>
      </c>
      <c r="DYV17" s="1">
        <f t="shared" si="173"/>
        <v>0</v>
      </c>
      <c r="DYW17" s="1">
        <f t="shared" si="173"/>
        <v>0</v>
      </c>
      <c r="DYX17" s="1">
        <f t="shared" si="173"/>
        <v>0</v>
      </c>
      <c r="DYY17" s="1">
        <f t="shared" si="173"/>
        <v>0</v>
      </c>
      <c r="DYZ17" s="1">
        <f t="shared" si="173"/>
        <v>0</v>
      </c>
      <c r="DZA17" s="1">
        <f t="shared" si="173"/>
        <v>0</v>
      </c>
      <c r="DZB17" s="1">
        <f t="shared" si="173"/>
        <v>0</v>
      </c>
      <c r="DZC17" s="1">
        <f t="shared" si="173"/>
        <v>0</v>
      </c>
      <c r="DZD17" s="1">
        <f t="shared" si="173"/>
        <v>0</v>
      </c>
      <c r="DZE17" s="1">
        <f t="shared" si="173"/>
        <v>0</v>
      </c>
      <c r="DZF17" s="1">
        <f t="shared" si="173"/>
        <v>0</v>
      </c>
      <c r="DZG17" s="1">
        <f t="shared" si="173"/>
        <v>0</v>
      </c>
      <c r="DZH17" s="1">
        <f t="shared" si="173"/>
        <v>0</v>
      </c>
      <c r="DZI17" s="1">
        <f t="shared" si="173"/>
        <v>0</v>
      </c>
      <c r="DZJ17" s="1">
        <f t="shared" si="173"/>
        <v>0</v>
      </c>
      <c r="DZK17" s="1">
        <f t="shared" si="173"/>
        <v>0</v>
      </c>
      <c r="DZL17" s="1">
        <f t="shared" si="173"/>
        <v>0</v>
      </c>
      <c r="DZM17" s="1">
        <f t="shared" si="173"/>
        <v>0</v>
      </c>
      <c r="DZN17" s="1">
        <f t="shared" si="173"/>
        <v>0</v>
      </c>
      <c r="DZO17" s="1">
        <f t="shared" si="173"/>
        <v>0</v>
      </c>
      <c r="DZP17" s="1">
        <f t="shared" si="173"/>
        <v>0</v>
      </c>
      <c r="DZQ17" s="1">
        <f t="shared" ref="DZQ17:ECB17" si="174">COUNTIF(DZN16:DZQ16,"E")</f>
        <v>0</v>
      </c>
      <c r="DZR17" s="1">
        <f t="shared" si="174"/>
        <v>0</v>
      </c>
      <c r="DZS17" s="1">
        <f t="shared" si="174"/>
        <v>0</v>
      </c>
      <c r="DZT17" s="1">
        <f t="shared" si="174"/>
        <v>0</v>
      </c>
      <c r="DZU17" s="1">
        <f t="shared" si="174"/>
        <v>0</v>
      </c>
      <c r="DZV17" s="1">
        <f t="shared" si="174"/>
        <v>0</v>
      </c>
      <c r="DZW17" s="1">
        <f t="shared" si="174"/>
        <v>0</v>
      </c>
      <c r="DZX17" s="1">
        <f t="shared" si="174"/>
        <v>0</v>
      </c>
      <c r="DZY17" s="1">
        <f t="shared" si="174"/>
        <v>0</v>
      </c>
      <c r="DZZ17" s="1">
        <f t="shared" si="174"/>
        <v>0</v>
      </c>
      <c r="EAA17" s="1">
        <f t="shared" si="174"/>
        <v>0</v>
      </c>
      <c r="EAB17" s="1">
        <f t="shared" si="174"/>
        <v>0</v>
      </c>
      <c r="EAC17" s="1">
        <f t="shared" si="174"/>
        <v>0</v>
      </c>
      <c r="EAD17" s="1">
        <f t="shared" si="174"/>
        <v>0</v>
      </c>
      <c r="EAE17" s="1">
        <f t="shared" si="174"/>
        <v>0</v>
      </c>
      <c r="EAF17" s="1">
        <f t="shared" si="174"/>
        <v>0</v>
      </c>
      <c r="EAG17" s="1">
        <f t="shared" si="174"/>
        <v>0</v>
      </c>
      <c r="EAH17" s="1">
        <f t="shared" si="174"/>
        <v>0</v>
      </c>
      <c r="EAI17" s="1">
        <f t="shared" si="174"/>
        <v>0</v>
      </c>
      <c r="EAJ17" s="1">
        <f t="shared" si="174"/>
        <v>0</v>
      </c>
      <c r="EAK17" s="1">
        <f t="shared" si="174"/>
        <v>0</v>
      </c>
      <c r="EAL17" s="1">
        <f t="shared" si="174"/>
        <v>0</v>
      </c>
      <c r="EAM17" s="1">
        <f t="shared" si="174"/>
        <v>0</v>
      </c>
      <c r="EAN17" s="1">
        <f t="shared" si="174"/>
        <v>0</v>
      </c>
      <c r="EAO17" s="1">
        <f t="shared" si="174"/>
        <v>0</v>
      </c>
      <c r="EAP17" s="1">
        <f t="shared" si="174"/>
        <v>0</v>
      </c>
      <c r="EAQ17" s="1">
        <f t="shared" si="174"/>
        <v>0</v>
      </c>
      <c r="EAR17" s="1">
        <f t="shared" si="174"/>
        <v>0</v>
      </c>
      <c r="EAS17" s="1">
        <f t="shared" si="174"/>
        <v>0</v>
      </c>
      <c r="EAT17" s="1">
        <f t="shared" si="174"/>
        <v>0</v>
      </c>
      <c r="EAU17" s="1">
        <f t="shared" si="174"/>
        <v>0</v>
      </c>
      <c r="EAV17" s="1">
        <f t="shared" si="174"/>
        <v>0</v>
      </c>
      <c r="EAW17" s="1">
        <f t="shared" si="174"/>
        <v>0</v>
      </c>
      <c r="EAX17" s="1">
        <f t="shared" si="174"/>
        <v>0</v>
      </c>
      <c r="EAY17" s="1">
        <f t="shared" si="174"/>
        <v>0</v>
      </c>
      <c r="EAZ17" s="1">
        <f t="shared" si="174"/>
        <v>0</v>
      </c>
      <c r="EBA17" s="1">
        <f t="shared" si="174"/>
        <v>0</v>
      </c>
      <c r="EBB17" s="1">
        <f t="shared" si="174"/>
        <v>0</v>
      </c>
      <c r="EBC17" s="1">
        <f t="shared" si="174"/>
        <v>0</v>
      </c>
      <c r="EBD17" s="1">
        <f t="shared" si="174"/>
        <v>0</v>
      </c>
      <c r="EBE17" s="1">
        <f t="shared" si="174"/>
        <v>0</v>
      </c>
      <c r="EBF17" s="1">
        <f t="shared" si="174"/>
        <v>0</v>
      </c>
      <c r="EBG17" s="1">
        <f t="shared" si="174"/>
        <v>0</v>
      </c>
      <c r="EBH17" s="1">
        <f t="shared" si="174"/>
        <v>0</v>
      </c>
      <c r="EBI17" s="1">
        <f t="shared" si="174"/>
        <v>0</v>
      </c>
      <c r="EBJ17" s="1">
        <f t="shared" si="174"/>
        <v>0</v>
      </c>
      <c r="EBK17" s="1">
        <f t="shared" si="174"/>
        <v>0</v>
      </c>
      <c r="EBL17" s="1">
        <f t="shared" si="174"/>
        <v>0</v>
      </c>
      <c r="EBM17" s="1">
        <f t="shared" si="174"/>
        <v>0</v>
      </c>
      <c r="EBN17" s="1">
        <f t="shared" si="174"/>
        <v>0</v>
      </c>
      <c r="EBO17" s="1">
        <f t="shared" si="174"/>
        <v>0</v>
      </c>
      <c r="EBP17" s="1">
        <f t="shared" si="174"/>
        <v>0</v>
      </c>
      <c r="EBQ17" s="1">
        <f t="shared" si="174"/>
        <v>0</v>
      </c>
      <c r="EBR17" s="1">
        <f t="shared" si="174"/>
        <v>0</v>
      </c>
      <c r="EBS17" s="1">
        <f t="shared" si="174"/>
        <v>0</v>
      </c>
      <c r="EBT17" s="1">
        <f t="shared" si="174"/>
        <v>0</v>
      </c>
      <c r="EBU17" s="1">
        <f t="shared" si="174"/>
        <v>0</v>
      </c>
      <c r="EBV17" s="1">
        <f t="shared" si="174"/>
        <v>0</v>
      </c>
      <c r="EBW17" s="1">
        <f t="shared" si="174"/>
        <v>0</v>
      </c>
      <c r="EBX17" s="1">
        <f t="shared" si="174"/>
        <v>0</v>
      </c>
      <c r="EBY17" s="1">
        <f t="shared" si="174"/>
        <v>0</v>
      </c>
      <c r="EBZ17" s="1">
        <f t="shared" si="174"/>
        <v>0</v>
      </c>
      <c r="ECA17" s="1">
        <f t="shared" si="174"/>
        <v>0</v>
      </c>
      <c r="ECB17" s="1">
        <f t="shared" si="174"/>
        <v>0</v>
      </c>
      <c r="ECC17" s="1">
        <f t="shared" ref="ECC17:EEN17" si="175">COUNTIF(EBZ16:ECC16,"E")</f>
        <v>0</v>
      </c>
      <c r="ECD17" s="1">
        <f t="shared" si="175"/>
        <v>0</v>
      </c>
      <c r="ECE17" s="1">
        <f t="shared" si="175"/>
        <v>0</v>
      </c>
      <c r="ECF17" s="1">
        <f t="shared" si="175"/>
        <v>0</v>
      </c>
      <c r="ECG17" s="1">
        <f t="shared" si="175"/>
        <v>0</v>
      </c>
      <c r="ECH17" s="1">
        <f t="shared" si="175"/>
        <v>0</v>
      </c>
      <c r="ECI17" s="1">
        <f t="shared" si="175"/>
        <v>0</v>
      </c>
      <c r="ECJ17" s="1">
        <f t="shared" si="175"/>
        <v>0</v>
      </c>
      <c r="ECK17" s="1">
        <f t="shared" si="175"/>
        <v>0</v>
      </c>
      <c r="ECL17" s="1">
        <f t="shared" si="175"/>
        <v>0</v>
      </c>
      <c r="ECM17" s="1">
        <f t="shared" si="175"/>
        <v>0</v>
      </c>
      <c r="ECN17" s="1">
        <f t="shared" si="175"/>
        <v>0</v>
      </c>
      <c r="ECO17" s="1">
        <f t="shared" si="175"/>
        <v>0</v>
      </c>
      <c r="ECP17" s="1">
        <f t="shared" si="175"/>
        <v>0</v>
      </c>
      <c r="ECQ17" s="1">
        <f t="shared" si="175"/>
        <v>0</v>
      </c>
      <c r="ECR17" s="1">
        <f t="shared" si="175"/>
        <v>0</v>
      </c>
      <c r="ECS17" s="1">
        <f t="shared" si="175"/>
        <v>0</v>
      </c>
      <c r="ECT17" s="1">
        <f t="shared" si="175"/>
        <v>0</v>
      </c>
      <c r="ECU17" s="1">
        <f t="shared" si="175"/>
        <v>0</v>
      </c>
      <c r="ECV17" s="1">
        <f t="shared" si="175"/>
        <v>0</v>
      </c>
      <c r="ECW17" s="1">
        <f t="shared" si="175"/>
        <v>0</v>
      </c>
      <c r="ECX17" s="1">
        <f t="shared" si="175"/>
        <v>0</v>
      </c>
      <c r="ECY17" s="1">
        <f t="shared" si="175"/>
        <v>0</v>
      </c>
      <c r="ECZ17" s="1">
        <f t="shared" si="175"/>
        <v>0</v>
      </c>
      <c r="EDA17" s="1">
        <f t="shared" si="175"/>
        <v>0</v>
      </c>
      <c r="EDB17" s="1">
        <f t="shared" si="175"/>
        <v>0</v>
      </c>
      <c r="EDC17" s="1">
        <f t="shared" si="175"/>
        <v>0</v>
      </c>
      <c r="EDD17" s="1">
        <f t="shared" si="175"/>
        <v>0</v>
      </c>
      <c r="EDE17" s="1">
        <f t="shared" si="175"/>
        <v>0</v>
      </c>
      <c r="EDF17" s="1">
        <f t="shared" si="175"/>
        <v>0</v>
      </c>
      <c r="EDG17" s="1">
        <f t="shared" si="175"/>
        <v>0</v>
      </c>
      <c r="EDH17" s="1">
        <f t="shared" si="175"/>
        <v>0</v>
      </c>
      <c r="EDI17" s="1">
        <f t="shared" si="175"/>
        <v>0</v>
      </c>
      <c r="EDJ17" s="1">
        <f t="shared" si="175"/>
        <v>0</v>
      </c>
      <c r="EDK17" s="1">
        <f t="shared" si="175"/>
        <v>0</v>
      </c>
      <c r="EDL17" s="1">
        <f t="shared" si="175"/>
        <v>0</v>
      </c>
      <c r="EDM17" s="1">
        <f t="shared" si="175"/>
        <v>0</v>
      </c>
      <c r="EDN17" s="1">
        <f t="shared" si="175"/>
        <v>0</v>
      </c>
      <c r="EDO17" s="1">
        <f t="shared" si="175"/>
        <v>0</v>
      </c>
      <c r="EDP17" s="1">
        <f t="shared" si="175"/>
        <v>0</v>
      </c>
      <c r="EDQ17" s="1">
        <f t="shared" si="175"/>
        <v>0</v>
      </c>
      <c r="EDR17" s="1">
        <f t="shared" si="175"/>
        <v>0</v>
      </c>
      <c r="EDS17" s="1">
        <f t="shared" si="175"/>
        <v>0</v>
      </c>
      <c r="EDT17" s="1">
        <f t="shared" si="175"/>
        <v>0</v>
      </c>
      <c r="EDU17" s="1">
        <f t="shared" si="175"/>
        <v>0</v>
      </c>
      <c r="EDV17" s="1">
        <f t="shared" si="175"/>
        <v>0</v>
      </c>
      <c r="EDW17" s="1">
        <f t="shared" si="175"/>
        <v>0</v>
      </c>
      <c r="EDX17" s="1">
        <f t="shared" si="175"/>
        <v>0</v>
      </c>
      <c r="EDY17" s="1">
        <f t="shared" si="175"/>
        <v>0</v>
      </c>
      <c r="EDZ17" s="1">
        <f t="shared" si="175"/>
        <v>0</v>
      </c>
      <c r="EEA17" s="1">
        <f t="shared" si="175"/>
        <v>0</v>
      </c>
      <c r="EEB17" s="1">
        <f t="shared" si="175"/>
        <v>0</v>
      </c>
      <c r="EEC17" s="1">
        <f t="shared" si="175"/>
        <v>0</v>
      </c>
      <c r="EED17" s="1">
        <f t="shared" si="175"/>
        <v>0</v>
      </c>
      <c r="EEE17" s="1">
        <f t="shared" si="175"/>
        <v>0</v>
      </c>
      <c r="EEF17" s="1">
        <f t="shared" si="175"/>
        <v>0</v>
      </c>
      <c r="EEG17" s="1">
        <f t="shared" si="175"/>
        <v>0</v>
      </c>
      <c r="EEH17" s="1">
        <f t="shared" si="175"/>
        <v>0</v>
      </c>
      <c r="EEI17" s="1">
        <f t="shared" si="175"/>
        <v>0</v>
      </c>
      <c r="EEJ17" s="1">
        <f t="shared" si="175"/>
        <v>0</v>
      </c>
      <c r="EEK17" s="1">
        <f t="shared" si="175"/>
        <v>0</v>
      </c>
      <c r="EEL17" s="1">
        <f t="shared" si="175"/>
        <v>0</v>
      </c>
      <c r="EEM17" s="1">
        <f t="shared" si="175"/>
        <v>0</v>
      </c>
      <c r="EEN17" s="1">
        <f t="shared" si="175"/>
        <v>0</v>
      </c>
      <c r="EEO17" s="1">
        <f t="shared" ref="EEO17:EGZ17" si="176">COUNTIF(EEL16:EEO16,"E")</f>
        <v>0</v>
      </c>
      <c r="EEP17" s="1">
        <f t="shared" si="176"/>
        <v>0</v>
      </c>
      <c r="EEQ17" s="1">
        <f t="shared" si="176"/>
        <v>0</v>
      </c>
      <c r="EER17" s="1">
        <f t="shared" si="176"/>
        <v>0</v>
      </c>
      <c r="EES17" s="1">
        <f t="shared" si="176"/>
        <v>0</v>
      </c>
      <c r="EET17" s="1">
        <f t="shared" si="176"/>
        <v>0</v>
      </c>
      <c r="EEU17" s="1">
        <f t="shared" si="176"/>
        <v>0</v>
      </c>
      <c r="EEV17" s="1">
        <f t="shared" si="176"/>
        <v>0</v>
      </c>
      <c r="EEW17" s="1">
        <f t="shared" si="176"/>
        <v>0</v>
      </c>
      <c r="EEX17" s="1">
        <f t="shared" si="176"/>
        <v>0</v>
      </c>
      <c r="EEY17" s="1">
        <f t="shared" si="176"/>
        <v>0</v>
      </c>
      <c r="EEZ17" s="1">
        <f t="shared" si="176"/>
        <v>0</v>
      </c>
      <c r="EFA17" s="1">
        <f t="shared" si="176"/>
        <v>0</v>
      </c>
      <c r="EFB17" s="1">
        <f t="shared" si="176"/>
        <v>0</v>
      </c>
      <c r="EFC17" s="1">
        <f t="shared" si="176"/>
        <v>0</v>
      </c>
      <c r="EFD17" s="1">
        <f t="shared" si="176"/>
        <v>0</v>
      </c>
      <c r="EFE17" s="1">
        <f t="shared" si="176"/>
        <v>0</v>
      </c>
      <c r="EFF17" s="1">
        <f t="shared" si="176"/>
        <v>0</v>
      </c>
      <c r="EFG17" s="1">
        <f t="shared" si="176"/>
        <v>0</v>
      </c>
      <c r="EFH17" s="1">
        <f t="shared" si="176"/>
        <v>0</v>
      </c>
      <c r="EFI17" s="1">
        <f t="shared" si="176"/>
        <v>0</v>
      </c>
      <c r="EFJ17" s="1">
        <f t="shared" si="176"/>
        <v>0</v>
      </c>
      <c r="EFK17" s="1">
        <f t="shared" si="176"/>
        <v>0</v>
      </c>
      <c r="EFL17" s="1">
        <f t="shared" si="176"/>
        <v>0</v>
      </c>
      <c r="EFM17" s="1">
        <f t="shared" si="176"/>
        <v>0</v>
      </c>
      <c r="EFN17" s="1">
        <f t="shared" si="176"/>
        <v>0</v>
      </c>
      <c r="EFO17" s="1">
        <f t="shared" si="176"/>
        <v>0</v>
      </c>
      <c r="EFP17" s="1">
        <f t="shared" si="176"/>
        <v>0</v>
      </c>
      <c r="EFQ17" s="1">
        <f t="shared" si="176"/>
        <v>0</v>
      </c>
      <c r="EFR17" s="1">
        <f t="shared" si="176"/>
        <v>0</v>
      </c>
      <c r="EFS17" s="1">
        <f t="shared" si="176"/>
        <v>0</v>
      </c>
      <c r="EFT17" s="1">
        <f t="shared" si="176"/>
        <v>0</v>
      </c>
      <c r="EFU17" s="1">
        <f t="shared" si="176"/>
        <v>0</v>
      </c>
      <c r="EFV17" s="1">
        <f t="shared" si="176"/>
        <v>0</v>
      </c>
      <c r="EFW17" s="1">
        <f t="shared" si="176"/>
        <v>0</v>
      </c>
      <c r="EFX17" s="1">
        <f t="shared" si="176"/>
        <v>0</v>
      </c>
      <c r="EFY17" s="1">
        <f t="shared" si="176"/>
        <v>0</v>
      </c>
      <c r="EFZ17" s="1">
        <f t="shared" si="176"/>
        <v>0</v>
      </c>
      <c r="EGA17" s="1">
        <f t="shared" si="176"/>
        <v>0</v>
      </c>
      <c r="EGB17" s="1">
        <f t="shared" si="176"/>
        <v>0</v>
      </c>
      <c r="EGC17" s="1">
        <f t="shared" si="176"/>
        <v>0</v>
      </c>
      <c r="EGD17" s="1">
        <f t="shared" si="176"/>
        <v>0</v>
      </c>
      <c r="EGE17" s="1">
        <f t="shared" si="176"/>
        <v>0</v>
      </c>
      <c r="EGF17" s="1">
        <f t="shared" si="176"/>
        <v>0</v>
      </c>
      <c r="EGG17" s="1">
        <f t="shared" si="176"/>
        <v>0</v>
      </c>
      <c r="EGH17" s="1">
        <f t="shared" si="176"/>
        <v>0</v>
      </c>
      <c r="EGI17" s="1">
        <f t="shared" si="176"/>
        <v>0</v>
      </c>
      <c r="EGJ17" s="1">
        <f t="shared" si="176"/>
        <v>0</v>
      </c>
      <c r="EGK17" s="1">
        <f t="shared" si="176"/>
        <v>0</v>
      </c>
      <c r="EGL17" s="1">
        <f t="shared" si="176"/>
        <v>0</v>
      </c>
      <c r="EGM17" s="1">
        <f t="shared" si="176"/>
        <v>0</v>
      </c>
      <c r="EGN17" s="1">
        <f t="shared" si="176"/>
        <v>0</v>
      </c>
      <c r="EGO17" s="1">
        <f t="shared" si="176"/>
        <v>0</v>
      </c>
      <c r="EGP17" s="1">
        <f t="shared" si="176"/>
        <v>0</v>
      </c>
      <c r="EGQ17" s="1">
        <f t="shared" si="176"/>
        <v>0</v>
      </c>
      <c r="EGR17" s="1">
        <f t="shared" si="176"/>
        <v>0</v>
      </c>
      <c r="EGS17" s="1">
        <f t="shared" si="176"/>
        <v>0</v>
      </c>
      <c r="EGT17" s="1">
        <f t="shared" si="176"/>
        <v>0</v>
      </c>
      <c r="EGU17" s="1">
        <f t="shared" si="176"/>
        <v>0</v>
      </c>
      <c r="EGV17" s="1">
        <f t="shared" si="176"/>
        <v>0</v>
      </c>
      <c r="EGW17" s="1">
        <f t="shared" si="176"/>
        <v>0</v>
      </c>
      <c r="EGX17" s="1">
        <f t="shared" si="176"/>
        <v>0</v>
      </c>
      <c r="EGY17" s="1">
        <f t="shared" si="176"/>
        <v>0</v>
      </c>
      <c r="EGZ17" s="1">
        <f t="shared" si="176"/>
        <v>0</v>
      </c>
      <c r="EHA17" s="1">
        <f t="shared" ref="EHA17:EJL17" si="177">COUNTIF(EGX16:EHA16,"E")</f>
        <v>0</v>
      </c>
      <c r="EHB17" s="1">
        <f t="shared" si="177"/>
        <v>0</v>
      </c>
      <c r="EHC17" s="1">
        <f t="shared" si="177"/>
        <v>0</v>
      </c>
      <c r="EHD17" s="1">
        <f t="shared" si="177"/>
        <v>0</v>
      </c>
      <c r="EHE17" s="1">
        <f t="shared" si="177"/>
        <v>0</v>
      </c>
      <c r="EHF17" s="1">
        <f t="shared" si="177"/>
        <v>0</v>
      </c>
      <c r="EHG17" s="1">
        <f t="shared" si="177"/>
        <v>0</v>
      </c>
      <c r="EHH17" s="1">
        <f t="shared" si="177"/>
        <v>0</v>
      </c>
      <c r="EHI17" s="1">
        <f t="shared" si="177"/>
        <v>0</v>
      </c>
      <c r="EHJ17" s="1">
        <f t="shared" si="177"/>
        <v>0</v>
      </c>
      <c r="EHK17" s="1">
        <f t="shared" si="177"/>
        <v>0</v>
      </c>
      <c r="EHL17" s="1">
        <f t="shared" si="177"/>
        <v>0</v>
      </c>
      <c r="EHM17" s="1">
        <f t="shared" si="177"/>
        <v>0</v>
      </c>
      <c r="EHN17" s="1">
        <f t="shared" si="177"/>
        <v>0</v>
      </c>
      <c r="EHO17" s="1">
        <f t="shared" si="177"/>
        <v>0</v>
      </c>
      <c r="EHP17" s="1">
        <f t="shared" si="177"/>
        <v>0</v>
      </c>
      <c r="EHQ17" s="1">
        <f t="shared" si="177"/>
        <v>0</v>
      </c>
      <c r="EHR17" s="1">
        <f t="shared" si="177"/>
        <v>0</v>
      </c>
      <c r="EHS17" s="1">
        <f t="shared" si="177"/>
        <v>0</v>
      </c>
      <c r="EHT17" s="1">
        <f t="shared" si="177"/>
        <v>0</v>
      </c>
      <c r="EHU17" s="1">
        <f t="shared" si="177"/>
        <v>0</v>
      </c>
      <c r="EHV17" s="1">
        <f t="shared" si="177"/>
        <v>0</v>
      </c>
      <c r="EHW17" s="1">
        <f t="shared" si="177"/>
        <v>0</v>
      </c>
      <c r="EHX17" s="1">
        <f t="shared" si="177"/>
        <v>0</v>
      </c>
      <c r="EHY17" s="1">
        <f t="shared" si="177"/>
        <v>0</v>
      </c>
      <c r="EHZ17" s="1">
        <f t="shared" si="177"/>
        <v>0</v>
      </c>
      <c r="EIA17" s="1">
        <f t="shared" si="177"/>
        <v>0</v>
      </c>
      <c r="EIB17" s="1">
        <f t="shared" si="177"/>
        <v>0</v>
      </c>
      <c r="EIC17" s="1">
        <f t="shared" si="177"/>
        <v>0</v>
      </c>
      <c r="EID17" s="1">
        <f t="shared" si="177"/>
        <v>0</v>
      </c>
      <c r="EIE17" s="1">
        <f t="shared" si="177"/>
        <v>0</v>
      </c>
      <c r="EIF17" s="1">
        <f t="shared" si="177"/>
        <v>0</v>
      </c>
      <c r="EIG17" s="1">
        <f t="shared" si="177"/>
        <v>0</v>
      </c>
      <c r="EIH17" s="1">
        <f t="shared" si="177"/>
        <v>0</v>
      </c>
      <c r="EII17" s="1">
        <f t="shared" si="177"/>
        <v>0</v>
      </c>
      <c r="EIJ17" s="1">
        <f t="shared" si="177"/>
        <v>0</v>
      </c>
      <c r="EIK17" s="1">
        <f t="shared" si="177"/>
        <v>0</v>
      </c>
      <c r="EIL17" s="1">
        <f t="shared" si="177"/>
        <v>0</v>
      </c>
      <c r="EIM17" s="1">
        <f t="shared" si="177"/>
        <v>0</v>
      </c>
      <c r="EIN17" s="1">
        <f t="shared" si="177"/>
        <v>0</v>
      </c>
      <c r="EIO17" s="1">
        <f t="shared" si="177"/>
        <v>0</v>
      </c>
      <c r="EIP17" s="1">
        <f t="shared" si="177"/>
        <v>0</v>
      </c>
      <c r="EIQ17" s="1">
        <f t="shared" si="177"/>
        <v>0</v>
      </c>
      <c r="EIR17" s="1">
        <f t="shared" si="177"/>
        <v>0</v>
      </c>
      <c r="EIS17" s="1">
        <f t="shared" si="177"/>
        <v>0</v>
      </c>
      <c r="EIT17" s="1">
        <f t="shared" si="177"/>
        <v>0</v>
      </c>
      <c r="EIU17" s="1">
        <f t="shared" si="177"/>
        <v>0</v>
      </c>
      <c r="EIV17" s="1">
        <f t="shared" si="177"/>
        <v>0</v>
      </c>
      <c r="EIW17" s="1">
        <f t="shared" si="177"/>
        <v>0</v>
      </c>
      <c r="EIX17" s="1">
        <f t="shared" si="177"/>
        <v>0</v>
      </c>
      <c r="EIY17" s="1">
        <f t="shared" si="177"/>
        <v>0</v>
      </c>
      <c r="EIZ17" s="1">
        <f t="shared" si="177"/>
        <v>0</v>
      </c>
      <c r="EJA17" s="1">
        <f t="shared" si="177"/>
        <v>0</v>
      </c>
      <c r="EJB17" s="1">
        <f t="shared" si="177"/>
        <v>0</v>
      </c>
      <c r="EJC17" s="1">
        <f t="shared" si="177"/>
        <v>0</v>
      </c>
      <c r="EJD17" s="1">
        <f t="shared" si="177"/>
        <v>0</v>
      </c>
      <c r="EJE17" s="1">
        <f t="shared" si="177"/>
        <v>0</v>
      </c>
      <c r="EJF17" s="1">
        <f t="shared" si="177"/>
        <v>0</v>
      </c>
      <c r="EJG17" s="1">
        <f t="shared" si="177"/>
        <v>0</v>
      </c>
      <c r="EJH17" s="1">
        <f t="shared" si="177"/>
        <v>0</v>
      </c>
      <c r="EJI17" s="1">
        <f t="shared" si="177"/>
        <v>0</v>
      </c>
      <c r="EJJ17" s="1">
        <f t="shared" si="177"/>
        <v>0</v>
      </c>
      <c r="EJK17" s="1">
        <f t="shared" si="177"/>
        <v>0</v>
      </c>
      <c r="EJL17" s="1">
        <f t="shared" si="177"/>
        <v>0</v>
      </c>
      <c r="EJM17" s="1">
        <f t="shared" ref="EJM17:ELX17" si="178">COUNTIF(EJJ16:EJM16,"E")</f>
        <v>0</v>
      </c>
      <c r="EJN17" s="1">
        <f t="shared" si="178"/>
        <v>0</v>
      </c>
      <c r="EJO17" s="1">
        <f t="shared" si="178"/>
        <v>0</v>
      </c>
      <c r="EJP17" s="1">
        <f t="shared" si="178"/>
        <v>0</v>
      </c>
      <c r="EJQ17" s="1">
        <f t="shared" si="178"/>
        <v>0</v>
      </c>
      <c r="EJR17" s="1">
        <f t="shared" si="178"/>
        <v>0</v>
      </c>
      <c r="EJS17" s="1">
        <f t="shared" si="178"/>
        <v>0</v>
      </c>
      <c r="EJT17" s="1">
        <f t="shared" si="178"/>
        <v>0</v>
      </c>
      <c r="EJU17" s="1">
        <f t="shared" si="178"/>
        <v>0</v>
      </c>
      <c r="EJV17" s="1">
        <f t="shared" si="178"/>
        <v>0</v>
      </c>
      <c r="EJW17" s="1">
        <f t="shared" si="178"/>
        <v>0</v>
      </c>
      <c r="EJX17" s="1">
        <f t="shared" si="178"/>
        <v>0</v>
      </c>
      <c r="EJY17" s="1">
        <f t="shared" si="178"/>
        <v>0</v>
      </c>
      <c r="EJZ17" s="1">
        <f t="shared" si="178"/>
        <v>0</v>
      </c>
      <c r="EKA17" s="1">
        <f t="shared" si="178"/>
        <v>0</v>
      </c>
      <c r="EKB17" s="1">
        <f t="shared" si="178"/>
        <v>0</v>
      </c>
      <c r="EKC17" s="1">
        <f t="shared" si="178"/>
        <v>0</v>
      </c>
      <c r="EKD17" s="1">
        <f t="shared" si="178"/>
        <v>0</v>
      </c>
      <c r="EKE17" s="1">
        <f t="shared" si="178"/>
        <v>0</v>
      </c>
      <c r="EKF17" s="1">
        <f t="shared" si="178"/>
        <v>0</v>
      </c>
      <c r="EKG17" s="1">
        <f t="shared" si="178"/>
        <v>0</v>
      </c>
      <c r="EKH17" s="1">
        <f t="shared" si="178"/>
        <v>0</v>
      </c>
      <c r="EKI17" s="1">
        <f t="shared" si="178"/>
        <v>0</v>
      </c>
      <c r="EKJ17" s="1">
        <f t="shared" si="178"/>
        <v>0</v>
      </c>
      <c r="EKK17" s="1">
        <f t="shared" si="178"/>
        <v>0</v>
      </c>
      <c r="EKL17" s="1">
        <f t="shared" si="178"/>
        <v>0</v>
      </c>
      <c r="EKM17" s="1">
        <f t="shared" si="178"/>
        <v>0</v>
      </c>
      <c r="EKN17" s="1">
        <f t="shared" si="178"/>
        <v>0</v>
      </c>
      <c r="EKO17" s="1">
        <f t="shared" si="178"/>
        <v>0</v>
      </c>
      <c r="EKP17" s="1">
        <f t="shared" si="178"/>
        <v>0</v>
      </c>
      <c r="EKQ17" s="1">
        <f t="shared" si="178"/>
        <v>0</v>
      </c>
      <c r="EKR17" s="1">
        <f t="shared" si="178"/>
        <v>0</v>
      </c>
      <c r="EKS17" s="1">
        <f t="shared" si="178"/>
        <v>0</v>
      </c>
      <c r="EKT17" s="1">
        <f t="shared" si="178"/>
        <v>0</v>
      </c>
      <c r="EKU17" s="1">
        <f t="shared" si="178"/>
        <v>0</v>
      </c>
      <c r="EKV17" s="1">
        <f t="shared" si="178"/>
        <v>0</v>
      </c>
      <c r="EKW17" s="1">
        <f t="shared" si="178"/>
        <v>0</v>
      </c>
      <c r="EKX17" s="1">
        <f t="shared" si="178"/>
        <v>0</v>
      </c>
      <c r="EKY17" s="1">
        <f t="shared" si="178"/>
        <v>0</v>
      </c>
      <c r="EKZ17" s="1">
        <f t="shared" si="178"/>
        <v>0</v>
      </c>
      <c r="ELA17" s="1">
        <f t="shared" si="178"/>
        <v>0</v>
      </c>
      <c r="ELB17" s="1">
        <f t="shared" si="178"/>
        <v>0</v>
      </c>
      <c r="ELC17" s="1">
        <f t="shared" si="178"/>
        <v>0</v>
      </c>
      <c r="ELD17" s="1">
        <f t="shared" si="178"/>
        <v>0</v>
      </c>
      <c r="ELE17" s="1">
        <f t="shared" si="178"/>
        <v>0</v>
      </c>
      <c r="ELF17" s="1">
        <f t="shared" si="178"/>
        <v>0</v>
      </c>
      <c r="ELG17" s="1">
        <f t="shared" si="178"/>
        <v>0</v>
      </c>
      <c r="ELH17" s="1">
        <f t="shared" si="178"/>
        <v>0</v>
      </c>
      <c r="ELI17" s="1">
        <f t="shared" si="178"/>
        <v>0</v>
      </c>
      <c r="ELJ17" s="1">
        <f t="shared" si="178"/>
        <v>0</v>
      </c>
      <c r="ELK17" s="1">
        <f t="shared" si="178"/>
        <v>0</v>
      </c>
      <c r="ELL17" s="1">
        <f t="shared" si="178"/>
        <v>0</v>
      </c>
      <c r="ELM17" s="1">
        <f t="shared" si="178"/>
        <v>0</v>
      </c>
      <c r="ELN17" s="1">
        <f t="shared" si="178"/>
        <v>0</v>
      </c>
      <c r="ELO17" s="1">
        <f t="shared" si="178"/>
        <v>0</v>
      </c>
      <c r="ELP17" s="1">
        <f t="shared" si="178"/>
        <v>0</v>
      </c>
      <c r="ELQ17" s="1">
        <f t="shared" si="178"/>
        <v>0</v>
      </c>
      <c r="ELR17" s="1">
        <f t="shared" si="178"/>
        <v>0</v>
      </c>
      <c r="ELS17" s="1">
        <f t="shared" si="178"/>
        <v>0</v>
      </c>
      <c r="ELT17" s="1">
        <f t="shared" si="178"/>
        <v>0</v>
      </c>
      <c r="ELU17" s="1">
        <f t="shared" si="178"/>
        <v>0</v>
      </c>
      <c r="ELV17" s="1">
        <f t="shared" si="178"/>
        <v>0</v>
      </c>
      <c r="ELW17" s="1">
        <f t="shared" si="178"/>
        <v>0</v>
      </c>
      <c r="ELX17" s="1">
        <f t="shared" si="178"/>
        <v>0</v>
      </c>
      <c r="ELY17" s="1">
        <f t="shared" ref="ELY17:EOJ17" si="179">COUNTIF(ELV16:ELY16,"E")</f>
        <v>0</v>
      </c>
      <c r="ELZ17" s="1">
        <f t="shared" si="179"/>
        <v>0</v>
      </c>
      <c r="EMA17" s="1">
        <f t="shared" si="179"/>
        <v>0</v>
      </c>
      <c r="EMB17" s="1">
        <f t="shared" si="179"/>
        <v>0</v>
      </c>
      <c r="EMC17" s="1">
        <f t="shared" si="179"/>
        <v>0</v>
      </c>
      <c r="EMD17" s="1">
        <f t="shared" si="179"/>
        <v>0</v>
      </c>
      <c r="EME17" s="1">
        <f t="shared" si="179"/>
        <v>0</v>
      </c>
      <c r="EMF17" s="1">
        <f t="shared" si="179"/>
        <v>0</v>
      </c>
      <c r="EMG17" s="1">
        <f t="shared" si="179"/>
        <v>0</v>
      </c>
      <c r="EMH17" s="1">
        <f t="shared" si="179"/>
        <v>0</v>
      </c>
      <c r="EMI17" s="1">
        <f t="shared" si="179"/>
        <v>0</v>
      </c>
      <c r="EMJ17" s="1">
        <f t="shared" si="179"/>
        <v>0</v>
      </c>
      <c r="EMK17" s="1">
        <f t="shared" si="179"/>
        <v>0</v>
      </c>
      <c r="EML17" s="1">
        <f t="shared" si="179"/>
        <v>0</v>
      </c>
      <c r="EMM17" s="1">
        <f t="shared" si="179"/>
        <v>0</v>
      </c>
      <c r="EMN17" s="1">
        <f t="shared" si="179"/>
        <v>0</v>
      </c>
      <c r="EMO17" s="1">
        <f t="shared" si="179"/>
        <v>0</v>
      </c>
      <c r="EMP17" s="1">
        <f t="shared" si="179"/>
        <v>0</v>
      </c>
      <c r="EMQ17" s="1">
        <f t="shared" si="179"/>
        <v>0</v>
      </c>
      <c r="EMR17" s="1">
        <f t="shared" si="179"/>
        <v>0</v>
      </c>
      <c r="EMS17" s="1">
        <f t="shared" si="179"/>
        <v>0</v>
      </c>
      <c r="EMT17" s="1">
        <f t="shared" si="179"/>
        <v>0</v>
      </c>
      <c r="EMU17" s="1">
        <f t="shared" si="179"/>
        <v>0</v>
      </c>
      <c r="EMV17" s="1">
        <f t="shared" si="179"/>
        <v>0</v>
      </c>
      <c r="EMW17" s="1">
        <f t="shared" si="179"/>
        <v>0</v>
      </c>
      <c r="EMX17" s="1">
        <f t="shared" si="179"/>
        <v>0</v>
      </c>
      <c r="EMY17" s="1">
        <f t="shared" si="179"/>
        <v>0</v>
      </c>
      <c r="EMZ17" s="1">
        <f t="shared" si="179"/>
        <v>0</v>
      </c>
      <c r="ENA17" s="1">
        <f t="shared" si="179"/>
        <v>0</v>
      </c>
      <c r="ENB17" s="1">
        <f t="shared" si="179"/>
        <v>0</v>
      </c>
      <c r="ENC17" s="1">
        <f t="shared" si="179"/>
        <v>0</v>
      </c>
      <c r="END17" s="1">
        <f t="shared" si="179"/>
        <v>0</v>
      </c>
      <c r="ENE17" s="1">
        <f t="shared" si="179"/>
        <v>0</v>
      </c>
      <c r="ENF17" s="1">
        <f t="shared" si="179"/>
        <v>0</v>
      </c>
      <c r="ENG17" s="1">
        <f t="shared" si="179"/>
        <v>0</v>
      </c>
      <c r="ENH17" s="1">
        <f t="shared" si="179"/>
        <v>0</v>
      </c>
      <c r="ENI17" s="1">
        <f t="shared" si="179"/>
        <v>0</v>
      </c>
      <c r="ENJ17" s="1">
        <f t="shared" si="179"/>
        <v>0</v>
      </c>
      <c r="ENK17" s="1">
        <f t="shared" si="179"/>
        <v>0</v>
      </c>
      <c r="ENL17" s="1">
        <f t="shared" si="179"/>
        <v>0</v>
      </c>
      <c r="ENM17" s="1">
        <f t="shared" si="179"/>
        <v>0</v>
      </c>
      <c r="ENN17" s="1">
        <f t="shared" si="179"/>
        <v>0</v>
      </c>
      <c r="ENO17" s="1">
        <f t="shared" si="179"/>
        <v>0</v>
      </c>
      <c r="ENP17" s="1">
        <f t="shared" si="179"/>
        <v>0</v>
      </c>
      <c r="ENQ17" s="1">
        <f t="shared" si="179"/>
        <v>0</v>
      </c>
      <c r="ENR17" s="1">
        <f t="shared" si="179"/>
        <v>0</v>
      </c>
      <c r="ENS17" s="1">
        <f t="shared" si="179"/>
        <v>0</v>
      </c>
      <c r="ENT17" s="1">
        <f t="shared" si="179"/>
        <v>0</v>
      </c>
      <c r="ENU17" s="1">
        <f t="shared" si="179"/>
        <v>0</v>
      </c>
      <c r="ENV17" s="1">
        <f t="shared" si="179"/>
        <v>0</v>
      </c>
      <c r="ENW17" s="1">
        <f t="shared" si="179"/>
        <v>0</v>
      </c>
      <c r="ENX17" s="1">
        <f t="shared" si="179"/>
        <v>0</v>
      </c>
      <c r="ENY17" s="1">
        <f t="shared" si="179"/>
        <v>0</v>
      </c>
      <c r="ENZ17" s="1">
        <f t="shared" si="179"/>
        <v>0</v>
      </c>
      <c r="EOA17" s="1">
        <f t="shared" si="179"/>
        <v>0</v>
      </c>
      <c r="EOB17" s="1">
        <f t="shared" si="179"/>
        <v>0</v>
      </c>
      <c r="EOC17" s="1">
        <f t="shared" si="179"/>
        <v>0</v>
      </c>
      <c r="EOD17" s="1">
        <f t="shared" si="179"/>
        <v>0</v>
      </c>
      <c r="EOE17" s="1">
        <f t="shared" si="179"/>
        <v>0</v>
      </c>
      <c r="EOF17" s="1">
        <f t="shared" si="179"/>
        <v>0</v>
      </c>
      <c r="EOG17" s="1">
        <f t="shared" si="179"/>
        <v>0</v>
      </c>
      <c r="EOH17" s="1">
        <f t="shared" si="179"/>
        <v>0</v>
      </c>
      <c r="EOI17" s="1">
        <f t="shared" si="179"/>
        <v>0</v>
      </c>
      <c r="EOJ17" s="1">
        <f t="shared" si="179"/>
        <v>0</v>
      </c>
      <c r="EOK17" s="1">
        <f t="shared" ref="EOK17:EQV17" si="180">COUNTIF(EOH16:EOK16,"E")</f>
        <v>0</v>
      </c>
      <c r="EOL17" s="1">
        <f t="shared" si="180"/>
        <v>0</v>
      </c>
      <c r="EOM17" s="1">
        <f t="shared" si="180"/>
        <v>0</v>
      </c>
      <c r="EON17" s="1">
        <f t="shared" si="180"/>
        <v>0</v>
      </c>
      <c r="EOO17" s="1">
        <f t="shared" si="180"/>
        <v>0</v>
      </c>
      <c r="EOP17" s="1">
        <f t="shared" si="180"/>
        <v>0</v>
      </c>
      <c r="EOQ17" s="1">
        <f t="shared" si="180"/>
        <v>0</v>
      </c>
      <c r="EOR17" s="1">
        <f t="shared" si="180"/>
        <v>0</v>
      </c>
      <c r="EOS17" s="1">
        <f t="shared" si="180"/>
        <v>0</v>
      </c>
      <c r="EOT17" s="1">
        <f t="shared" si="180"/>
        <v>0</v>
      </c>
      <c r="EOU17" s="1">
        <f t="shared" si="180"/>
        <v>0</v>
      </c>
      <c r="EOV17" s="1">
        <f t="shared" si="180"/>
        <v>0</v>
      </c>
      <c r="EOW17" s="1">
        <f t="shared" si="180"/>
        <v>0</v>
      </c>
      <c r="EOX17" s="1">
        <f t="shared" si="180"/>
        <v>0</v>
      </c>
      <c r="EOY17" s="1">
        <f t="shared" si="180"/>
        <v>0</v>
      </c>
      <c r="EOZ17" s="1">
        <f t="shared" si="180"/>
        <v>0</v>
      </c>
      <c r="EPA17" s="1">
        <f t="shared" si="180"/>
        <v>0</v>
      </c>
      <c r="EPB17" s="1">
        <f t="shared" si="180"/>
        <v>0</v>
      </c>
      <c r="EPC17" s="1">
        <f t="shared" si="180"/>
        <v>0</v>
      </c>
      <c r="EPD17" s="1">
        <f t="shared" si="180"/>
        <v>0</v>
      </c>
      <c r="EPE17" s="1">
        <f t="shared" si="180"/>
        <v>0</v>
      </c>
      <c r="EPF17" s="1">
        <f t="shared" si="180"/>
        <v>0</v>
      </c>
      <c r="EPG17" s="1">
        <f t="shared" si="180"/>
        <v>0</v>
      </c>
      <c r="EPH17" s="1">
        <f t="shared" si="180"/>
        <v>0</v>
      </c>
      <c r="EPI17" s="1">
        <f t="shared" si="180"/>
        <v>0</v>
      </c>
      <c r="EPJ17" s="1">
        <f t="shared" si="180"/>
        <v>0</v>
      </c>
      <c r="EPK17" s="1">
        <f t="shared" si="180"/>
        <v>0</v>
      </c>
      <c r="EPL17" s="1">
        <f t="shared" si="180"/>
        <v>0</v>
      </c>
      <c r="EPM17" s="1">
        <f t="shared" si="180"/>
        <v>0</v>
      </c>
      <c r="EPN17" s="1">
        <f t="shared" si="180"/>
        <v>0</v>
      </c>
      <c r="EPO17" s="1">
        <f t="shared" si="180"/>
        <v>0</v>
      </c>
      <c r="EPP17" s="1">
        <f t="shared" si="180"/>
        <v>0</v>
      </c>
      <c r="EPQ17" s="1">
        <f t="shared" si="180"/>
        <v>0</v>
      </c>
      <c r="EPR17" s="1">
        <f t="shared" si="180"/>
        <v>0</v>
      </c>
      <c r="EPS17" s="1">
        <f t="shared" si="180"/>
        <v>0</v>
      </c>
      <c r="EPT17" s="1">
        <f t="shared" si="180"/>
        <v>0</v>
      </c>
      <c r="EPU17" s="1">
        <f t="shared" si="180"/>
        <v>0</v>
      </c>
      <c r="EPV17" s="1">
        <f t="shared" si="180"/>
        <v>0</v>
      </c>
      <c r="EPW17" s="1">
        <f t="shared" si="180"/>
        <v>0</v>
      </c>
      <c r="EPX17" s="1">
        <f t="shared" si="180"/>
        <v>0</v>
      </c>
      <c r="EPY17" s="1">
        <f t="shared" si="180"/>
        <v>0</v>
      </c>
      <c r="EPZ17" s="1">
        <f t="shared" si="180"/>
        <v>0</v>
      </c>
      <c r="EQA17" s="1">
        <f t="shared" si="180"/>
        <v>0</v>
      </c>
      <c r="EQB17" s="1">
        <f t="shared" si="180"/>
        <v>0</v>
      </c>
      <c r="EQC17" s="1">
        <f t="shared" si="180"/>
        <v>0</v>
      </c>
      <c r="EQD17" s="1">
        <f t="shared" si="180"/>
        <v>0</v>
      </c>
      <c r="EQE17" s="1">
        <f t="shared" si="180"/>
        <v>0</v>
      </c>
      <c r="EQF17" s="1">
        <f t="shared" si="180"/>
        <v>0</v>
      </c>
      <c r="EQG17" s="1">
        <f t="shared" si="180"/>
        <v>0</v>
      </c>
      <c r="EQH17" s="1">
        <f t="shared" si="180"/>
        <v>0</v>
      </c>
      <c r="EQI17" s="1">
        <f t="shared" si="180"/>
        <v>0</v>
      </c>
      <c r="EQJ17" s="1">
        <f t="shared" si="180"/>
        <v>0</v>
      </c>
      <c r="EQK17" s="1">
        <f t="shared" si="180"/>
        <v>0</v>
      </c>
      <c r="EQL17" s="1">
        <f t="shared" si="180"/>
        <v>0</v>
      </c>
      <c r="EQM17" s="1">
        <f t="shared" si="180"/>
        <v>0</v>
      </c>
      <c r="EQN17" s="1">
        <f t="shared" si="180"/>
        <v>0</v>
      </c>
      <c r="EQO17" s="1">
        <f t="shared" si="180"/>
        <v>0</v>
      </c>
      <c r="EQP17" s="1">
        <f t="shared" si="180"/>
        <v>0</v>
      </c>
      <c r="EQQ17" s="1">
        <f t="shared" si="180"/>
        <v>0</v>
      </c>
      <c r="EQR17" s="1">
        <f t="shared" si="180"/>
        <v>0</v>
      </c>
      <c r="EQS17" s="1">
        <f t="shared" si="180"/>
        <v>0</v>
      </c>
      <c r="EQT17" s="1">
        <f t="shared" si="180"/>
        <v>0</v>
      </c>
      <c r="EQU17" s="1">
        <f t="shared" si="180"/>
        <v>0</v>
      </c>
      <c r="EQV17" s="1">
        <f t="shared" si="180"/>
        <v>0</v>
      </c>
      <c r="EQW17" s="1">
        <f t="shared" ref="EQW17:ETH17" si="181">COUNTIF(EQT16:EQW16,"E")</f>
        <v>0</v>
      </c>
      <c r="EQX17" s="1">
        <f t="shared" si="181"/>
        <v>0</v>
      </c>
      <c r="EQY17" s="1">
        <f t="shared" si="181"/>
        <v>0</v>
      </c>
      <c r="EQZ17" s="1">
        <f t="shared" si="181"/>
        <v>0</v>
      </c>
      <c r="ERA17" s="1">
        <f t="shared" si="181"/>
        <v>0</v>
      </c>
      <c r="ERB17" s="1">
        <f t="shared" si="181"/>
        <v>0</v>
      </c>
      <c r="ERC17" s="1">
        <f t="shared" si="181"/>
        <v>0</v>
      </c>
      <c r="ERD17" s="1">
        <f t="shared" si="181"/>
        <v>0</v>
      </c>
      <c r="ERE17" s="1">
        <f t="shared" si="181"/>
        <v>0</v>
      </c>
      <c r="ERF17" s="1">
        <f t="shared" si="181"/>
        <v>0</v>
      </c>
      <c r="ERG17" s="1">
        <f t="shared" si="181"/>
        <v>0</v>
      </c>
      <c r="ERH17" s="1">
        <f t="shared" si="181"/>
        <v>0</v>
      </c>
      <c r="ERI17" s="1">
        <f t="shared" si="181"/>
        <v>0</v>
      </c>
      <c r="ERJ17" s="1">
        <f t="shared" si="181"/>
        <v>0</v>
      </c>
      <c r="ERK17" s="1">
        <f t="shared" si="181"/>
        <v>0</v>
      </c>
      <c r="ERL17" s="1">
        <f t="shared" si="181"/>
        <v>0</v>
      </c>
      <c r="ERM17" s="1">
        <f t="shared" si="181"/>
        <v>0</v>
      </c>
      <c r="ERN17" s="1">
        <f t="shared" si="181"/>
        <v>0</v>
      </c>
      <c r="ERO17" s="1">
        <f t="shared" si="181"/>
        <v>0</v>
      </c>
      <c r="ERP17" s="1">
        <f t="shared" si="181"/>
        <v>0</v>
      </c>
      <c r="ERQ17" s="1">
        <f t="shared" si="181"/>
        <v>0</v>
      </c>
      <c r="ERR17" s="1">
        <f t="shared" si="181"/>
        <v>0</v>
      </c>
      <c r="ERS17" s="1">
        <f t="shared" si="181"/>
        <v>0</v>
      </c>
      <c r="ERT17" s="1">
        <f t="shared" si="181"/>
        <v>0</v>
      </c>
      <c r="ERU17" s="1">
        <f t="shared" si="181"/>
        <v>0</v>
      </c>
      <c r="ERV17" s="1">
        <f t="shared" si="181"/>
        <v>0</v>
      </c>
      <c r="ERW17" s="1">
        <f t="shared" si="181"/>
        <v>0</v>
      </c>
      <c r="ERX17" s="1">
        <f t="shared" si="181"/>
        <v>0</v>
      </c>
      <c r="ERY17" s="1">
        <f t="shared" si="181"/>
        <v>0</v>
      </c>
      <c r="ERZ17" s="1">
        <f t="shared" si="181"/>
        <v>0</v>
      </c>
      <c r="ESA17" s="1">
        <f t="shared" si="181"/>
        <v>0</v>
      </c>
      <c r="ESB17" s="1">
        <f t="shared" si="181"/>
        <v>0</v>
      </c>
      <c r="ESC17" s="1">
        <f t="shared" si="181"/>
        <v>0</v>
      </c>
      <c r="ESD17" s="1">
        <f t="shared" si="181"/>
        <v>0</v>
      </c>
      <c r="ESE17" s="1">
        <f t="shared" si="181"/>
        <v>0</v>
      </c>
      <c r="ESF17" s="1">
        <f t="shared" si="181"/>
        <v>0</v>
      </c>
      <c r="ESG17" s="1">
        <f t="shared" si="181"/>
        <v>0</v>
      </c>
      <c r="ESH17" s="1">
        <f t="shared" si="181"/>
        <v>0</v>
      </c>
      <c r="ESI17" s="1">
        <f t="shared" si="181"/>
        <v>0</v>
      </c>
      <c r="ESJ17" s="1">
        <f t="shared" si="181"/>
        <v>0</v>
      </c>
      <c r="ESK17" s="1">
        <f t="shared" si="181"/>
        <v>0</v>
      </c>
      <c r="ESL17" s="1">
        <f t="shared" si="181"/>
        <v>0</v>
      </c>
      <c r="ESM17" s="1">
        <f t="shared" si="181"/>
        <v>0</v>
      </c>
      <c r="ESN17" s="1">
        <f t="shared" si="181"/>
        <v>0</v>
      </c>
      <c r="ESO17" s="1">
        <f t="shared" si="181"/>
        <v>0</v>
      </c>
      <c r="ESP17" s="1">
        <f t="shared" si="181"/>
        <v>0</v>
      </c>
      <c r="ESQ17" s="1">
        <f t="shared" si="181"/>
        <v>0</v>
      </c>
      <c r="ESR17" s="1">
        <f t="shared" si="181"/>
        <v>0</v>
      </c>
      <c r="ESS17" s="1">
        <f t="shared" si="181"/>
        <v>0</v>
      </c>
      <c r="EST17" s="1">
        <f t="shared" si="181"/>
        <v>0</v>
      </c>
      <c r="ESU17" s="1">
        <f t="shared" si="181"/>
        <v>0</v>
      </c>
      <c r="ESV17" s="1">
        <f t="shared" si="181"/>
        <v>0</v>
      </c>
      <c r="ESW17" s="1">
        <f t="shared" si="181"/>
        <v>0</v>
      </c>
      <c r="ESX17" s="1">
        <f t="shared" si="181"/>
        <v>0</v>
      </c>
      <c r="ESY17" s="1">
        <f t="shared" si="181"/>
        <v>0</v>
      </c>
      <c r="ESZ17" s="1">
        <f t="shared" si="181"/>
        <v>0</v>
      </c>
      <c r="ETA17" s="1">
        <f t="shared" si="181"/>
        <v>0</v>
      </c>
      <c r="ETB17" s="1">
        <f t="shared" si="181"/>
        <v>0</v>
      </c>
      <c r="ETC17" s="1">
        <f t="shared" si="181"/>
        <v>0</v>
      </c>
      <c r="ETD17" s="1">
        <f t="shared" si="181"/>
        <v>0</v>
      </c>
      <c r="ETE17" s="1">
        <f t="shared" si="181"/>
        <v>0</v>
      </c>
      <c r="ETF17" s="1">
        <f t="shared" si="181"/>
        <v>0</v>
      </c>
      <c r="ETG17" s="1">
        <f t="shared" si="181"/>
        <v>0</v>
      </c>
      <c r="ETH17" s="1">
        <f t="shared" si="181"/>
        <v>0</v>
      </c>
      <c r="ETI17" s="1">
        <f t="shared" ref="ETI17:EVT17" si="182">COUNTIF(ETF16:ETI16,"E")</f>
        <v>0</v>
      </c>
      <c r="ETJ17" s="1">
        <f t="shared" si="182"/>
        <v>0</v>
      </c>
      <c r="ETK17" s="1">
        <f t="shared" si="182"/>
        <v>0</v>
      </c>
      <c r="ETL17" s="1">
        <f t="shared" si="182"/>
        <v>0</v>
      </c>
      <c r="ETM17" s="1">
        <f t="shared" si="182"/>
        <v>0</v>
      </c>
      <c r="ETN17" s="1">
        <f t="shared" si="182"/>
        <v>0</v>
      </c>
      <c r="ETO17" s="1">
        <f t="shared" si="182"/>
        <v>0</v>
      </c>
      <c r="ETP17" s="1">
        <f t="shared" si="182"/>
        <v>0</v>
      </c>
      <c r="ETQ17" s="1">
        <f t="shared" si="182"/>
        <v>0</v>
      </c>
      <c r="ETR17" s="1">
        <f t="shared" si="182"/>
        <v>0</v>
      </c>
      <c r="ETS17" s="1">
        <f t="shared" si="182"/>
        <v>0</v>
      </c>
      <c r="ETT17" s="1">
        <f t="shared" si="182"/>
        <v>0</v>
      </c>
      <c r="ETU17" s="1">
        <f t="shared" si="182"/>
        <v>0</v>
      </c>
      <c r="ETV17" s="1">
        <f t="shared" si="182"/>
        <v>0</v>
      </c>
      <c r="ETW17" s="1">
        <f t="shared" si="182"/>
        <v>0</v>
      </c>
      <c r="ETX17" s="1">
        <f t="shared" si="182"/>
        <v>0</v>
      </c>
      <c r="ETY17" s="1">
        <f t="shared" si="182"/>
        <v>0</v>
      </c>
      <c r="ETZ17" s="1">
        <f t="shared" si="182"/>
        <v>0</v>
      </c>
      <c r="EUA17" s="1">
        <f t="shared" si="182"/>
        <v>0</v>
      </c>
      <c r="EUB17" s="1">
        <f t="shared" si="182"/>
        <v>0</v>
      </c>
      <c r="EUC17" s="1">
        <f t="shared" si="182"/>
        <v>0</v>
      </c>
      <c r="EUD17" s="1">
        <f t="shared" si="182"/>
        <v>0</v>
      </c>
      <c r="EUE17" s="1">
        <f t="shared" si="182"/>
        <v>0</v>
      </c>
      <c r="EUF17" s="1">
        <f t="shared" si="182"/>
        <v>0</v>
      </c>
      <c r="EUG17" s="1">
        <f t="shared" si="182"/>
        <v>0</v>
      </c>
      <c r="EUH17" s="1">
        <f t="shared" si="182"/>
        <v>0</v>
      </c>
      <c r="EUI17" s="1">
        <f t="shared" si="182"/>
        <v>0</v>
      </c>
      <c r="EUJ17" s="1">
        <f t="shared" si="182"/>
        <v>0</v>
      </c>
      <c r="EUK17" s="1">
        <f t="shared" si="182"/>
        <v>0</v>
      </c>
      <c r="EUL17" s="1">
        <f t="shared" si="182"/>
        <v>0</v>
      </c>
      <c r="EUM17" s="1">
        <f t="shared" si="182"/>
        <v>0</v>
      </c>
      <c r="EUN17" s="1">
        <f t="shared" si="182"/>
        <v>0</v>
      </c>
      <c r="EUO17" s="1">
        <f t="shared" si="182"/>
        <v>0</v>
      </c>
      <c r="EUP17" s="1">
        <f t="shared" si="182"/>
        <v>0</v>
      </c>
      <c r="EUQ17" s="1">
        <f t="shared" si="182"/>
        <v>0</v>
      </c>
      <c r="EUR17" s="1">
        <f t="shared" si="182"/>
        <v>0</v>
      </c>
      <c r="EUS17" s="1">
        <f t="shared" si="182"/>
        <v>0</v>
      </c>
      <c r="EUT17" s="1">
        <f t="shared" si="182"/>
        <v>0</v>
      </c>
      <c r="EUU17" s="1">
        <f t="shared" si="182"/>
        <v>0</v>
      </c>
      <c r="EUV17" s="1">
        <f t="shared" si="182"/>
        <v>0</v>
      </c>
      <c r="EUW17" s="1">
        <f t="shared" si="182"/>
        <v>0</v>
      </c>
      <c r="EUX17" s="1">
        <f t="shared" si="182"/>
        <v>0</v>
      </c>
      <c r="EUY17" s="1">
        <f t="shared" si="182"/>
        <v>0</v>
      </c>
      <c r="EUZ17" s="1">
        <f t="shared" si="182"/>
        <v>0</v>
      </c>
      <c r="EVA17" s="1">
        <f t="shared" si="182"/>
        <v>0</v>
      </c>
      <c r="EVB17" s="1">
        <f t="shared" si="182"/>
        <v>0</v>
      </c>
      <c r="EVC17" s="1">
        <f t="shared" si="182"/>
        <v>0</v>
      </c>
      <c r="EVD17" s="1">
        <f t="shared" si="182"/>
        <v>0</v>
      </c>
      <c r="EVE17" s="1">
        <f t="shared" si="182"/>
        <v>0</v>
      </c>
      <c r="EVF17" s="1">
        <f t="shared" si="182"/>
        <v>0</v>
      </c>
      <c r="EVG17" s="1">
        <f t="shared" si="182"/>
        <v>0</v>
      </c>
      <c r="EVH17" s="1">
        <f t="shared" si="182"/>
        <v>0</v>
      </c>
      <c r="EVI17" s="1">
        <f t="shared" si="182"/>
        <v>0</v>
      </c>
      <c r="EVJ17" s="1">
        <f t="shared" si="182"/>
        <v>0</v>
      </c>
      <c r="EVK17" s="1">
        <f t="shared" si="182"/>
        <v>0</v>
      </c>
      <c r="EVL17" s="1">
        <f t="shared" si="182"/>
        <v>0</v>
      </c>
      <c r="EVM17" s="1">
        <f t="shared" si="182"/>
        <v>0</v>
      </c>
      <c r="EVN17" s="1">
        <f t="shared" si="182"/>
        <v>0</v>
      </c>
      <c r="EVO17" s="1">
        <f t="shared" si="182"/>
        <v>0</v>
      </c>
      <c r="EVP17" s="1">
        <f t="shared" si="182"/>
        <v>0</v>
      </c>
      <c r="EVQ17" s="1">
        <f t="shared" si="182"/>
        <v>0</v>
      </c>
      <c r="EVR17" s="1">
        <f t="shared" si="182"/>
        <v>0</v>
      </c>
      <c r="EVS17" s="1">
        <f t="shared" si="182"/>
        <v>0</v>
      </c>
      <c r="EVT17" s="1">
        <f t="shared" si="182"/>
        <v>0</v>
      </c>
      <c r="EVU17" s="1">
        <f t="shared" ref="EVU17:EYF17" si="183">COUNTIF(EVR16:EVU16,"E")</f>
        <v>0</v>
      </c>
      <c r="EVV17" s="1">
        <f t="shared" si="183"/>
        <v>0</v>
      </c>
      <c r="EVW17" s="1">
        <f t="shared" si="183"/>
        <v>0</v>
      </c>
      <c r="EVX17" s="1">
        <f t="shared" si="183"/>
        <v>0</v>
      </c>
      <c r="EVY17" s="1">
        <f t="shared" si="183"/>
        <v>0</v>
      </c>
      <c r="EVZ17" s="1">
        <f t="shared" si="183"/>
        <v>0</v>
      </c>
      <c r="EWA17" s="1">
        <f t="shared" si="183"/>
        <v>0</v>
      </c>
      <c r="EWB17" s="1">
        <f t="shared" si="183"/>
        <v>0</v>
      </c>
      <c r="EWC17" s="1">
        <f t="shared" si="183"/>
        <v>0</v>
      </c>
      <c r="EWD17" s="1">
        <f t="shared" si="183"/>
        <v>0</v>
      </c>
      <c r="EWE17" s="1">
        <f t="shared" si="183"/>
        <v>0</v>
      </c>
      <c r="EWF17" s="1">
        <f t="shared" si="183"/>
        <v>0</v>
      </c>
      <c r="EWG17" s="1">
        <f t="shared" si="183"/>
        <v>0</v>
      </c>
      <c r="EWH17" s="1">
        <f t="shared" si="183"/>
        <v>0</v>
      </c>
      <c r="EWI17" s="1">
        <f t="shared" si="183"/>
        <v>0</v>
      </c>
      <c r="EWJ17" s="1">
        <f t="shared" si="183"/>
        <v>0</v>
      </c>
      <c r="EWK17" s="1">
        <f t="shared" si="183"/>
        <v>0</v>
      </c>
      <c r="EWL17" s="1">
        <f t="shared" si="183"/>
        <v>0</v>
      </c>
      <c r="EWM17" s="1">
        <f t="shared" si="183"/>
        <v>0</v>
      </c>
      <c r="EWN17" s="1">
        <f t="shared" si="183"/>
        <v>0</v>
      </c>
      <c r="EWO17" s="1">
        <f t="shared" si="183"/>
        <v>0</v>
      </c>
      <c r="EWP17" s="1">
        <f t="shared" si="183"/>
        <v>0</v>
      </c>
      <c r="EWQ17" s="1">
        <f t="shared" si="183"/>
        <v>0</v>
      </c>
      <c r="EWR17" s="1">
        <f t="shared" si="183"/>
        <v>0</v>
      </c>
      <c r="EWS17" s="1">
        <f t="shared" si="183"/>
        <v>0</v>
      </c>
      <c r="EWT17" s="1">
        <f t="shared" si="183"/>
        <v>0</v>
      </c>
      <c r="EWU17" s="1">
        <f t="shared" si="183"/>
        <v>0</v>
      </c>
      <c r="EWV17" s="1">
        <f t="shared" si="183"/>
        <v>0</v>
      </c>
      <c r="EWW17" s="1">
        <f t="shared" si="183"/>
        <v>0</v>
      </c>
      <c r="EWX17" s="1">
        <f t="shared" si="183"/>
        <v>0</v>
      </c>
      <c r="EWY17" s="1">
        <f t="shared" si="183"/>
        <v>0</v>
      </c>
      <c r="EWZ17" s="1">
        <f t="shared" si="183"/>
        <v>0</v>
      </c>
      <c r="EXA17" s="1">
        <f t="shared" si="183"/>
        <v>0</v>
      </c>
      <c r="EXB17" s="1">
        <f t="shared" si="183"/>
        <v>0</v>
      </c>
      <c r="EXC17" s="1">
        <f t="shared" si="183"/>
        <v>0</v>
      </c>
      <c r="EXD17" s="1">
        <f t="shared" si="183"/>
        <v>0</v>
      </c>
      <c r="EXE17" s="1">
        <f t="shared" si="183"/>
        <v>0</v>
      </c>
      <c r="EXF17" s="1">
        <f t="shared" si="183"/>
        <v>0</v>
      </c>
      <c r="EXG17" s="1">
        <f t="shared" si="183"/>
        <v>0</v>
      </c>
      <c r="EXH17" s="1">
        <f t="shared" si="183"/>
        <v>0</v>
      </c>
      <c r="EXI17" s="1">
        <f t="shared" si="183"/>
        <v>0</v>
      </c>
      <c r="EXJ17" s="1">
        <f t="shared" si="183"/>
        <v>0</v>
      </c>
      <c r="EXK17" s="1">
        <f t="shared" si="183"/>
        <v>0</v>
      </c>
      <c r="EXL17" s="1">
        <f t="shared" si="183"/>
        <v>0</v>
      </c>
      <c r="EXM17" s="1">
        <f t="shared" si="183"/>
        <v>0</v>
      </c>
      <c r="EXN17" s="1">
        <f t="shared" si="183"/>
        <v>0</v>
      </c>
      <c r="EXO17" s="1">
        <f t="shared" si="183"/>
        <v>0</v>
      </c>
      <c r="EXP17" s="1">
        <f t="shared" si="183"/>
        <v>0</v>
      </c>
      <c r="EXQ17" s="1">
        <f t="shared" si="183"/>
        <v>0</v>
      </c>
      <c r="EXR17" s="1">
        <f t="shared" si="183"/>
        <v>0</v>
      </c>
      <c r="EXS17" s="1">
        <f t="shared" si="183"/>
        <v>0</v>
      </c>
      <c r="EXT17" s="1">
        <f t="shared" si="183"/>
        <v>0</v>
      </c>
      <c r="EXU17" s="1">
        <f t="shared" si="183"/>
        <v>0</v>
      </c>
      <c r="EXV17" s="1">
        <f t="shared" si="183"/>
        <v>0</v>
      </c>
      <c r="EXW17" s="1">
        <f t="shared" si="183"/>
        <v>0</v>
      </c>
      <c r="EXX17" s="1">
        <f t="shared" si="183"/>
        <v>0</v>
      </c>
      <c r="EXY17" s="1">
        <f t="shared" si="183"/>
        <v>0</v>
      </c>
      <c r="EXZ17" s="1">
        <f t="shared" si="183"/>
        <v>0</v>
      </c>
      <c r="EYA17" s="1">
        <f t="shared" si="183"/>
        <v>0</v>
      </c>
      <c r="EYB17" s="1">
        <f t="shared" si="183"/>
        <v>0</v>
      </c>
      <c r="EYC17" s="1">
        <f t="shared" si="183"/>
        <v>0</v>
      </c>
      <c r="EYD17" s="1">
        <f t="shared" si="183"/>
        <v>0</v>
      </c>
      <c r="EYE17" s="1">
        <f t="shared" si="183"/>
        <v>0</v>
      </c>
      <c r="EYF17" s="1">
        <f t="shared" si="183"/>
        <v>0</v>
      </c>
      <c r="EYG17" s="1">
        <f t="shared" ref="EYG17:FAR17" si="184">COUNTIF(EYD16:EYG16,"E")</f>
        <v>0</v>
      </c>
      <c r="EYH17" s="1">
        <f t="shared" si="184"/>
        <v>0</v>
      </c>
      <c r="EYI17" s="1">
        <f t="shared" si="184"/>
        <v>0</v>
      </c>
      <c r="EYJ17" s="1">
        <f t="shared" si="184"/>
        <v>0</v>
      </c>
      <c r="EYK17" s="1">
        <f t="shared" si="184"/>
        <v>0</v>
      </c>
      <c r="EYL17" s="1">
        <f t="shared" si="184"/>
        <v>0</v>
      </c>
      <c r="EYM17" s="1">
        <f t="shared" si="184"/>
        <v>0</v>
      </c>
      <c r="EYN17" s="1">
        <f t="shared" si="184"/>
        <v>0</v>
      </c>
      <c r="EYO17" s="1">
        <f t="shared" si="184"/>
        <v>0</v>
      </c>
      <c r="EYP17" s="1">
        <f t="shared" si="184"/>
        <v>0</v>
      </c>
      <c r="EYQ17" s="1">
        <f t="shared" si="184"/>
        <v>0</v>
      </c>
      <c r="EYR17" s="1">
        <f t="shared" si="184"/>
        <v>0</v>
      </c>
      <c r="EYS17" s="1">
        <f t="shared" si="184"/>
        <v>0</v>
      </c>
      <c r="EYT17" s="1">
        <f t="shared" si="184"/>
        <v>0</v>
      </c>
      <c r="EYU17" s="1">
        <f t="shared" si="184"/>
        <v>0</v>
      </c>
      <c r="EYV17" s="1">
        <f t="shared" si="184"/>
        <v>0</v>
      </c>
      <c r="EYW17" s="1">
        <f t="shared" si="184"/>
        <v>0</v>
      </c>
      <c r="EYX17" s="1">
        <f t="shared" si="184"/>
        <v>0</v>
      </c>
      <c r="EYY17" s="1">
        <f t="shared" si="184"/>
        <v>0</v>
      </c>
      <c r="EYZ17" s="1">
        <f t="shared" si="184"/>
        <v>0</v>
      </c>
      <c r="EZA17" s="1">
        <f t="shared" si="184"/>
        <v>0</v>
      </c>
      <c r="EZB17" s="1">
        <f t="shared" si="184"/>
        <v>0</v>
      </c>
      <c r="EZC17" s="1">
        <f t="shared" si="184"/>
        <v>0</v>
      </c>
      <c r="EZD17" s="1">
        <f t="shared" si="184"/>
        <v>0</v>
      </c>
      <c r="EZE17" s="1">
        <f t="shared" si="184"/>
        <v>0</v>
      </c>
      <c r="EZF17" s="1">
        <f t="shared" si="184"/>
        <v>0</v>
      </c>
      <c r="EZG17" s="1">
        <f t="shared" si="184"/>
        <v>0</v>
      </c>
      <c r="EZH17" s="1">
        <f t="shared" si="184"/>
        <v>0</v>
      </c>
      <c r="EZI17" s="1">
        <f t="shared" si="184"/>
        <v>0</v>
      </c>
      <c r="EZJ17" s="1">
        <f t="shared" si="184"/>
        <v>0</v>
      </c>
      <c r="EZK17" s="1">
        <f t="shared" si="184"/>
        <v>0</v>
      </c>
      <c r="EZL17" s="1">
        <f t="shared" si="184"/>
        <v>0</v>
      </c>
      <c r="EZM17" s="1">
        <f t="shared" si="184"/>
        <v>0</v>
      </c>
      <c r="EZN17" s="1">
        <f t="shared" si="184"/>
        <v>0</v>
      </c>
      <c r="EZO17" s="1">
        <f t="shared" si="184"/>
        <v>0</v>
      </c>
      <c r="EZP17" s="1">
        <f t="shared" si="184"/>
        <v>0</v>
      </c>
      <c r="EZQ17" s="1">
        <f t="shared" si="184"/>
        <v>0</v>
      </c>
      <c r="EZR17" s="1">
        <f t="shared" si="184"/>
        <v>0</v>
      </c>
      <c r="EZS17" s="1">
        <f t="shared" si="184"/>
        <v>0</v>
      </c>
      <c r="EZT17" s="1">
        <f t="shared" si="184"/>
        <v>0</v>
      </c>
      <c r="EZU17" s="1">
        <f t="shared" si="184"/>
        <v>0</v>
      </c>
      <c r="EZV17" s="1">
        <f t="shared" si="184"/>
        <v>0</v>
      </c>
      <c r="EZW17" s="1">
        <f t="shared" si="184"/>
        <v>0</v>
      </c>
      <c r="EZX17" s="1">
        <f t="shared" si="184"/>
        <v>0</v>
      </c>
      <c r="EZY17" s="1">
        <f t="shared" si="184"/>
        <v>0</v>
      </c>
      <c r="EZZ17" s="1">
        <f t="shared" si="184"/>
        <v>0</v>
      </c>
      <c r="FAA17" s="1">
        <f t="shared" si="184"/>
        <v>0</v>
      </c>
      <c r="FAB17" s="1">
        <f t="shared" si="184"/>
        <v>0</v>
      </c>
      <c r="FAC17" s="1">
        <f t="shared" si="184"/>
        <v>0</v>
      </c>
      <c r="FAD17" s="1">
        <f t="shared" si="184"/>
        <v>0</v>
      </c>
      <c r="FAE17" s="1">
        <f t="shared" si="184"/>
        <v>0</v>
      </c>
      <c r="FAF17" s="1">
        <f t="shared" si="184"/>
        <v>0</v>
      </c>
      <c r="FAG17" s="1">
        <f t="shared" si="184"/>
        <v>0</v>
      </c>
      <c r="FAH17" s="1">
        <f t="shared" si="184"/>
        <v>0</v>
      </c>
      <c r="FAI17" s="1">
        <f t="shared" si="184"/>
        <v>0</v>
      </c>
      <c r="FAJ17" s="1">
        <f t="shared" si="184"/>
        <v>0</v>
      </c>
      <c r="FAK17" s="1">
        <f t="shared" si="184"/>
        <v>0</v>
      </c>
      <c r="FAL17" s="1">
        <f t="shared" si="184"/>
        <v>0</v>
      </c>
      <c r="FAM17" s="1">
        <f t="shared" si="184"/>
        <v>0</v>
      </c>
      <c r="FAN17" s="1">
        <f t="shared" si="184"/>
        <v>0</v>
      </c>
      <c r="FAO17" s="1">
        <f t="shared" si="184"/>
        <v>0</v>
      </c>
      <c r="FAP17" s="1">
        <f t="shared" si="184"/>
        <v>0</v>
      </c>
      <c r="FAQ17" s="1">
        <f t="shared" si="184"/>
        <v>0</v>
      </c>
      <c r="FAR17" s="1">
        <f t="shared" si="184"/>
        <v>0</v>
      </c>
      <c r="FAS17" s="1">
        <f t="shared" ref="FAS17:FDD17" si="185">COUNTIF(FAP16:FAS16,"E")</f>
        <v>0</v>
      </c>
      <c r="FAT17" s="1">
        <f t="shared" si="185"/>
        <v>0</v>
      </c>
      <c r="FAU17" s="1">
        <f t="shared" si="185"/>
        <v>0</v>
      </c>
      <c r="FAV17" s="1">
        <f t="shared" si="185"/>
        <v>0</v>
      </c>
      <c r="FAW17" s="1">
        <f t="shared" si="185"/>
        <v>0</v>
      </c>
      <c r="FAX17" s="1">
        <f t="shared" si="185"/>
        <v>0</v>
      </c>
      <c r="FAY17" s="1">
        <f t="shared" si="185"/>
        <v>0</v>
      </c>
      <c r="FAZ17" s="1">
        <f t="shared" si="185"/>
        <v>0</v>
      </c>
      <c r="FBA17" s="1">
        <f t="shared" si="185"/>
        <v>0</v>
      </c>
      <c r="FBB17" s="1">
        <f t="shared" si="185"/>
        <v>0</v>
      </c>
      <c r="FBC17" s="1">
        <f t="shared" si="185"/>
        <v>0</v>
      </c>
      <c r="FBD17" s="1">
        <f t="shared" si="185"/>
        <v>0</v>
      </c>
      <c r="FBE17" s="1">
        <f t="shared" si="185"/>
        <v>0</v>
      </c>
      <c r="FBF17" s="1">
        <f t="shared" si="185"/>
        <v>0</v>
      </c>
      <c r="FBG17" s="1">
        <f t="shared" si="185"/>
        <v>0</v>
      </c>
      <c r="FBH17" s="1">
        <f t="shared" si="185"/>
        <v>0</v>
      </c>
      <c r="FBI17" s="1">
        <f t="shared" si="185"/>
        <v>0</v>
      </c>
      <c r="FBJ17" s="1">
        <f t="shared" si="185"/>
        <v>0</v>
      </c>
      <c r="FBK17" s="1">
        <f t="shared" si="185"/>
        <v>0</v>
      </c>
      <c r="FBL17" s="1">
        <f t="shared" si="185"/>
        <v>0</v>
      </c>
      <c r="FBM17" s="1">
        <f t="shared" si="185"/>
        <v>0</v>
      </c>
      <c r="FBN17" s="1">
        <f t="shared" si="185"/>
        <v>0</v>
      </c>
      <c r="FBO17" s="1">
        <f t="shared" si="185"/>
        <v>0</v>
      </c>
      <c r="FBP17" s="1">
        <f t="shared" si="185"/>
        <v>0</v>
      </c>
      <c r="FBQ17" s="1">
        <f t="shared" si="185"/>
        <v>0</v>
      </c>
      <c r="FBR17" s="1">
        <f t="shared" si="185"/>
        <v>0</v>
      </c>
      <c r="FBS17" s="1">
        <f t="shared" si="185"/>
        <v>0</v>
      </c>
      <c r="FBT17" s="1">
        <f t="shared" si="185"/>
        <v>0</v>
      </c>
      <c r="FBU17" s="1">
        <f t="shared" si="185"/>
        <v>0</v>
      </c>
      <c r="FBV17" s="1">
        <f t="shared" si="185"/>
        <v>0</v>
      </c>
      <c r="FBW17" s="1">
        <f t="shared" si="185"/>
        <v>0</v>
      </c>
      <c r="FBX17" s="1">
        <f t="shared" si="185"/>
        <v>0</v>
      </c>
      <c r="FBY17" s="1">
        <f t="shared" si="185"/>
        <v>0</v>
      </c>
      <c r="FBZ17" s="1">
        <f t="shared" si="185"/>
        <v>0</v>
      </c>
      <c r="FCA17" s="1">
        <f t="shared" si="185"/>
        <v>0</v>
      </c>
      <c r="FCB17" s="1">
        <f t="shared" si="185"/>
        <v>0</v>
      </c>
      <c r="FCC17" s="1">
        <f t="shared" si="185"/>
        <v>0</v>
      </c>
      <c r="FCD17" s="1">
        <f t="shared" si="185"/>
        <v>0</v>
      </c>
      <c r="FCE17" s="1">
        <f t="shared" si="185"/>
        <v>0</v>
      </c>
      <c r="FCF17" s="1">
        <f t="shared" si="185"/>
        <v>0</v>
      </c>
      <c r="FCG17" s="1">
        <f t="shared" si="185"/>
        <v>0</v>
      </c>
      <c r="FCH17" s="1">
        <f t="shared" si="185"/>
        <v>0</v>
      </c>
      <c r="FCI17" s="1">
        <f t="shared" si="185"/>
        <v>0</v>
      </c>
      <c r="FCJ17" s="1">
        <f t="shared" si="185"/>
        <v>0</v>
      </c>
      <c r="FCK17" s="1">
        <f t="shared" si="185"/>
        <v>0</v>
      </c>
      <c r="FCL17" s="1">
        <f t="shared" si="185"/>
        <v>0</v>
      </c>
      <c r="FCM17" s="1">
        <f t="shared" si="185"/>
        <v>0</v>
      </c>
      <c r="FCN17" s="1">
        <f t="shared" si="185"/>
        <v>0</v>
      </c>
      <c r="FCO17" s="1">
        <f t="shared" si="185"/>
        <v>0</v>
      </c>
      <c r="FCP17" s="1">
        <f t="shared" si="185"/>
        <v>0</v>
      </c>
      <c r="FCQ17" s="1">
        <f t="shared" si="185"/>
        <v>0</v>
      </c>
      <c r="FCR17" s="1">
        <f t="shared" si="185"/>
        <v>0</v>
      </c>
      <c r="FCS17" s="1">
        <f t="shared" si="185"/>
        <v>0</v>
      </c>
      <c r="FCT17" s="1">
        <f t="shared" si="185"/>
        <v>0</v>
      </c>
      <c r="FCU17" s="1">
        <f t="shared" si="185"/>
        <v>0</v>
      </c>
      <c r="FCV17" s="1">
        <f t="shared" si="185"/>
        <v>0</v>
      </c>
      <c r="FCW17" s="1">
        <f t="shared" si="185"/>
        <v>0</v>
      </c>
      <c r="FCX17" s="1">
        <f t="shared" si="185"/>
        <v>0</v>
      </c>
      <c r="FCY17" s="1">
        <f t="shared" si="185"/>
        <v>0</v>
      </c>
      <c r="FCZ17" s="1">
        <f t="shared" si="185"/>
        <v>0</v>
      </c>
      <c r="FDA17" s="1">
        <f t="shared" si="185"/>
        <v>0</v>
      </c>
      <c r="FDB17" s="1">
        <f t="shared" si="185"/>
        <v>0</v>
      </c>
      <c r="FDC17" s="1">
        <f t="shared" si="185"/>
        <v>0</v>
      </c>
      <c r="FDD17" s="1">
        <f t="shared" si="185"/>
        <v>0</v>
      </c>
      <c r="FDE17" s="1">
        <f t="shared" ref="FDE17:FFP17" si="186">COUNTIF(FDB16:FDE16,"E")</f>
        <v>0</v>
      </c>
      <c r="FDF17" s="1">
        <f t="shared" si="186"/>
        <v>0</v>
      </c>
      <c r="FDG17" s="1">
        <f t="shared" si="186"/>
        <v>0</v>
      </c>
      <c r="FDH17" s="1">
        <f t="shared" si="186"/>
        <v>0</v>
      </c>
      <c r="FDI17" s="1">
        <f t="shared" si="186"/>
        <v>0</v>
      </c>
      <c r="FDJ17" s="1">
        <f t="shared" si="186"/>
        <v>0</v>
      </c>
      <c r="FDK17" s="1">
        <f t="shared" si="186"/>
        <v>0</v>
      </c>
      <c r="FDL17" s="1">
        <f t="shared" si="186"/>
        <v>0</v>
      </c>
      <c r="FDM17" s="1">
        <f t="shared" si="186"/>
        <v>0</v>
      </c>
      <c r="FDN17" s="1">
        <f t="shared" si="186"/>
        <v>0</v>
      </c>
      <c r="FDO17" s="1">
        <f t="shared" si="186"/>
        <v>0</v>
      </c>
      <c r="FDP17" s="1">
        <f t="shared" si="186"/>
        <v>0</v>
      </c>
      <c r="FDQ17" s="1">
        <f t="shared" si="186"/>
        <v>0</v>
      </c>
      <c r="FDR17" s="1">
        <f t="shared" si="186"/>
        <v>0</v>
      </c>
      <c r="FDS17" s="1">
        <f t="shared" si="186"/>
        <v>0</v>
      </c>
      <c r="FDT17" s="1">
        <f t="shared" si="186"/>
        <v>0</v>
      </c>
      <c r="FDU17" s="1">
        <f t="shared" si="186"/>
        <v>0</v>
      </c>
      <c r="FDV17" s="1">
        <f t="shared" si="186"/>
        <v>0</v>
      </c>
      <c r="FDW17" s="1">
        <f t="shared" si="186"/>
        <v>0</v>
      </c>
      <c r="FDX17" s="1">
        <f t="shared" si="186"/>
        <v>0</v>
      </c>
      <c r="FDY17" s="1">
        <f t="shared" si="186"/>
        <v>0</v>
      </c>
      <c r="FDZ17" s="1">
        <f t="shared" si="186"/>
        <v>0</v>
      </c>
      <c r="FEA17" s="1">
        <f t="shared" si="186"/>
        <v>0</v>
      </c>
      <c r="FEB17" s="1">
        <f t="shared" si="186"/>
        <v>0</v>
      </c>
      <c r="FEC17" s="1">
        <f t="shared" si="186"/>
        <v>0</v>
      </c>
      <c r="FED17" s="1">
        <f t="shared" si="186"/>
        <v>0</v>
      </c>
      <c r="FEE17" s="1">
        <f t="shared" si="186"/>
        <v>0</v>
      </c>
      <c r="FEF17" s="1">
        <f t="shared" si="186"/>
        <v>0</v>
      </c>
      <c r="FEG17" s="1">
        <f t="shared" si="186"/>
        <v>0</v>
      </c>
      <c r="FEH17" s="1">
        <f t="shared" si="186"/>
        <v>0</v>
      </c>
      <c r="FEI17" s="1">
        <f t="shared" si="186"/>
        <v>0</v>
      </c>
      <c r="FEJ17" s="1">
        <f t="shared" si="186"/>
        <v>0</v>
      </c>
      <c r="FEK17" s="1">
        <f t="shared" si="186"/>
        <v>0</v>
      </c>
      <c r="FEL17" s="1">
        <f t="shared" si="186"/>
        <v>0</v>
      </c>
      <c r="FEM17" s="1">
        <f t="shared" si="186"/>
        <v>0</v>
      </c>
      <c r="FEN17" s="1">
        <f t="shared" si="186"/>
        <v>0</v>
      </c>
      <c r="FEO17" s="1">
        <f t="shared" si="186"/>
        <v>0</v>
      </c>
      <c r="FEP17" s="1">
        <f t="shared" si="186"/>
        <v>0</v>
      </c>
      <c r="FEQ17" s="1">
        <f t="shared" si="186"/>
        <v>0</v>
      </c>
      <c r="FER17" s="1">
        <f t="shared" si="186"/>
        <v>0</v>
      </c>
      <c r="FES17" s="1">
        <f t="shared" si="186"/>
        <v>0</v>
      </c>
      <c r="FET17" s="1">
        <f t="shared" si="186"/>
        <v>0</v>
      </c>
      <c r="FEU17" s="1">
        <f t="shared" si="186"/>
        <v>0</v>
      </c>
      <c r="FEV17" s="1">
        <f t="shared" si="186"/>
        <v>0</v>
      </c>
      <c r="FEW17" s="1">
        <f t="shared" si="186"/>
        <v>0</v>
      </c>
      <c r="FEX17" s="1">
        <f t="shared" si="186"/>
        <v>0</v>
      </c>
      <c r="FEY17" s="1">
        <f t="shared" si="186"/>
        <v>0</v>
      </c>
      <c r="FEZ17" s="1">
        <f t="shared" si="186"/>
        <v>0</v>
      </c>
      <c r="FFA17" s="1">
        <f t="shared" si="186"/>
        <v>0</v>
      </c>
      <c r="FFB17" s="1">
        <f t="shared" si="186"/>
        <v>0</v>
      </c>
      <c r="FFC17" s="1">
        <f t="shared" si="186"/>
        <v>0</v>
      </c>
      <c r="FFD17" s="1">
        <f t="shared" si="186"/>
        <v>0</v>
      </c>
      <c r="FFE17" s="1">
        <f t="shared" si="186"/>
        <v>0</v>
      </c>
      <c r="FFF17" s="1">
        <f t="shared" si="186"/>
        <v>0</v>
      </c>
      <c r="FFG17" s="1">
        <f t="shared" si="186"/>
        <v>0</v>
      </c>
      <c r="FFH17" s="1">
        <f t="shared" si="186"/>
        <v>0</v>
      </c>
      <c r="FFI17" s="1">
        <f t="shared" si="186"/>
        <v>0</v>
      </c>
      <c r="FFJ17" s="1">
        <f t="shared" si="186"/>
        <v>0</v>
      </c>
      <c r="FFK17" s="1">
        <f t="shared" si="186"/>
        <v>0</v>
      </c>
      <c r="FFL17" s="1">
        <f t="shared" si="186"/>
        <v>0</v>
      </c>
      <c r="FFM17" s="1">
        <f t="shared" si="186"/>
        <v>0</v>
      </c>
      <c r="FFN17" s="1">
        <f t="shared" si="186"/>
        <v>0</v>
      </c>
      <c r="FFO17" s="1">
        <f t="shared" si="186"/>
        <v>0</v>
      </c>
      <c r="FFP17" s="1">
        <f t="shared" si="186"/>
        <v>0</v>
      </c>
      <c r="FFQ17" s="1">
        <f t="shared" ref="FFQ17:FIB17" si="187">COUNTIF(FFN16:FFQ16,"E")</f>
        <v>0</v>
      </c>
      <c r="FFR17" s="1">
        <f t="shared" si="187"/>
        <v>0</v>
      </c>
      <c r="FFS17" s="1">
        <f t="shared" si="187"/>
        <v>0</v>
      </c>
      <c r="FFT17" s="1">
        <f t="shared" si="187"/>
        <v>0</v>
      </c>
      <c r="FFU17" s="1">
        <f t="shared" si="187"/>
        <v>0</v>
      </c>
      <c r="FFV17" s="1">
        <f t="shared" si="187"/>
        <v>0</v>
      </c>
      <c r="FFW17" s="1">
        <f t="shared" si="187"/>
        <v>0</v>
      </c>
      <c r="FFX17" s="1">
        <f t="shared" si="187"/>
        <v>0</v>
      </c>
      <c r="FFY17" s="1">
        <f t="shared" si="187"/>
        <v>0</v>
      </c>
      <c r="FFZ17" s="1">
        <f t="shared" si="187"/>
        <v>0</v>
      </c>
      <c r="FGA17" s="1">
        <f t="shared" si="187"/>
        <v>0</v>
      </c>
      <c r="FGB17" s="1">
        <f t="shared" si="187"/>
        <v>0</v>
      </c>
      <c r="FGC17" s="1">
        <f t="shared" si="187"/>
        <v>0</v>
      </c>
      <c r="FGD17" s="1">
        <f t="shared" si="187"/>
        <v>0</v>
      </c>
      <c r="FGE17" s="1">
        <f t="shared" si="187"/>
        <v>0</v>
      </c>
      <c r="FGF17" s="1">
        <f t="shared" si="187"/>
        <v>0</v>
      </c>
      <c r="FGG17" s="1">
        <f t="shared" si="187"/>
        <v>0</v>
      </c>
      <c r="FGH17" s="1">
        <f t="shared" si="187"/>
        <v>0</v>
      </c>
      <c r="FGI17" s="1">
        <f t="shared" si="187"/>
        <v>0</v>
      </c>
      <c r="FGJ17" s="1">
        <f t="shared" si="187"/>
        <v>0</v>
      </c>
      <c r="FGK17" s="1">
        <f t="shared" si="187"/>
        <v>0</v>
      </c>
      <c r="FGL17" s="1">
        <f t="shared" si="187"/>
        <v>0</v>
      </c>
      <c r="FGM17" s="1">
        <f t="shared" si="187"/>
        <v>0</v>
      </c>
      <c r="FGN17" s="1">
        <f t="shared" si="187"/>
        <v>0</v>
      </c>
      <c r="FGO17" s="1">
        <f t="shared" si="187"/>
        <v>0</v>
      </c>
      <c r="FGP17" s="1">
        <f t="shared" si="187"/>
        <v>0</v>
      </c>
      <c r="FGQ17" s="1">
        <f t="shared" si="187"/>
        <v>0</v>
      </c>
      <c r="FGR17" s="1">
        <f t="shared" si="187"/>
        <v>0</v>
      </c>
      <c r="FGS17" s="1">
        <f t="shared" si="187"/>
        <v>0</v>
      </c>
      <c r="FGT17" s="1">
        <f t="shared" si="187"/>
        <v>0</v>
      </c>
      <c r="FGU17" s="1">
        <f t="shared" si="187"/>
        <v>0</v>
      </c>
      <c r="FGV17" s="1">
        <f t="shared" si="187"/>
        <v>0</v>
      </c>
      <c r="FGW17" s="1">
        <f t="shared" si="187"/>
        <v>0</v>
      </c>
      <c r="FGX17" s="1">
        <f t="shared" si="187"/>
        <v>0</v>
      </c>
      <c r="FGY17" s="1">
        <f t="shared" si="187"/>
        <v>0</v>
      </c>
      <c r="FGZ17" s="1">
        <f t="shared" si="187"/>
        <v>0</v>
      </c>
      <c r="FHA17" s="1">
        <f t="shared" si="187"/>
        <v>0</v>
      </c>
      <c r="FHB17" s="1">
        <f t="shared" si="187"/>
        <v>0</v>
      </c>
      <c r="FHC17" s="1">
        <f t="shared" si="187"/>
        <v>0</v>
      </c>
      <c r="FHD17" s="1">
        <f t="shared" si="187"/>
        <v>0</v>
      </c>
      <c r="FHE17" s="1">
        <f t="shared" si="187"/>
        <v>0</v>
      </c>
      <c r="FHF17" s="1">
        <f t="shared" si="187"/>
        <v>0</v>
      </c>
      <c r="FHG17" s="1">
        <f t="shared" si="187"/>
        <v>0</v>
      </c>
      <c r="FHH17" s="1">
        <f t="shared" si="187"/>
        <v>0</v>
      </c>
      <c r="FHI17" s="1">
        <f t="shared" si="187"/>
        <v>0</v>
      </c>
      <c r="FHJ17" s="1">
        <f t="shared" si="187"/>
        <v>0</v>
      </c>
      <c r="FHK17" s="1">
        <f t="shared" si="187"/>
        <v>0</v>
      </c>
      <c r="FHL17" s="1">
        <f t="shared" si="187"/>
        <v>0</v>
      </c>
      <c r="FHM17" s="1">
        <f t="shared" si="187"/>
        <v>0</v>
      </c>
      <c r="FHN17" s="1">
        <f t="shared" si="187"/>
        <v>0</v>
      </c>
      <c r="FHO17" s="1">
        <f t="shared" si="187"/>
        <v>0</v>
      </c>
      <c r="FHP17" s="1">
        <f t="shared" si="187"/>
        <v>0</v>
      </c>
      <c r="FHQ17" s="1">
        <f t="shared" si="187"/>
        <v>0</v>
      </c>
      <c r="FHR17" s="1">
        <f t="shared" si="187"/>
        <v>0</v>
      </c>
      <c r="FHS17" s="1">
        <f t="shared" si="187"/>
        <v>0</v>
      </c>
      <c r="FHT17" s="1">
        <f t="shared" si="187"/>
        <v>0</v>
      </c>
      <c r="FHU17" s="1">
        <f t="shared" si="187"/>
        <v>0</v>
      </c>
      <c r="FHV17" s="1">
        <f t="shared" si="187"/>
        <v>0</v>
      </c>
      <c r="FHW17" s="1">
        <f t="shared" si="187"/>
        <v>0</v>
      </c>
      <c r="FHX17" s="1">
        <f t="shared" si="187"/>
        <v>0</v>
      </c>
      <c r="FHY17" s="1">
        <f t="shared" si="187"/>
        <v>0</v>
      </c>
      <c r="FHZ17" s="1">
        <f t="shared" si="187"/>
        <v>0</v>
      </c>
      <c r="FIA17" s="1">
        <f t="shared" si="187"/>
        <v>0</v>
      </c>
      <c r="FIB17" s="1">
        <f t="shared" si="187"/>
        <v>0</v>
      </c>
      <c r="FIC17" s="1">
        <f t="shared" ref="FIC17:FKN17" si="188">COUNTIF(FHZ16:FIC16,"E")</f>
        <v>0</v>
      </c>
      <c r="FID17" s="1">
        <f t="shared" si="188"/>
        <v>0</v>
      </c>
      <c r="FIE17" s="1">
        <f t="shared" si="188"/>
        <v>0</v>
      </c>
      <c r="FIF17" s="1">
        <f t="shared" si="188"/>
        <v>0</v>
      </c>
      <c r="FIG17" s="1">
        <f t="shared" si="188"/>
        <v>0</v>
      </c>
      <c r="FIH17" s="1">
        <f t="shared" si="188"/>
        <v>0</v>
      </c>
      <c r="FII17" s="1">
        <f t="shared" si="188"/>
        <v>0</v>
      </c>
      <c r="FIJ17" s="1">
        <f t="shared" si="188"/>
        <v>0</v>
      </c>
      <c r="FIK17" s="1">
        <f t="shared" si="188"/>
        <v>0</v>
      </c>
      <c r="FIL17" s="1">
        <f t="shared" si="188"/>
        <v>0</v>
      </c>
      <c r="FIM17" s="1">
        <f t="shared" si="188"/>
        <v>0</v>
      </c>
      <c r="FIN17" s="1">
        <f t="shared" si="188"/>
        <v>0</v>
      </c>
      <c r="FIO17" s="1">
        <f t="shared" si="188"/>
        <v>0</v>
      </c>
      <c r="FIP17" s="1">
        <f t="shared" si="188"/>
        <v>0</v>
      </c>
      <c r="FIQ17" s="1">
        <f t="shared" si="188"/>
        <v>0</v>
      </c>
      <c r="FIR17" s="1">
        <f t="shared" si="188"/>
        <v>0</v>
      </c>
      <c r="FIS17" s="1">
        <f t="shared" si="188"/>
        <v>0</v>
      </c>
      <c r="FIT17" s="1">
        <f t="shared" si="188"/>
        <v>0</v>
      </c>
      <c r="FIU17" s="1">
        <f t="shared" si="188"/>
        <v>0</v>
      </c>
      <c r="FIV17" s="1">
        <f t="shared" si="188"/>
        <v>0</v>
      </c>
      <c r="FIW17" s="1">
        <f t="shared" si="188"/>
        <v>0</v>
      </c>
      <c r="FIX17" s="1">
        <f t="shared" si="188"/>
        <v>0</v>
      </c>
      <c r="FIY17" s="1">
        <f t="shared" si="188"/>
        <v>0</v>
      </c>
      <c r="FIZ17" s="1">
        <f t="shared" si="188"/>
        <v>0</v>
      </c>
      <c r="FJA17" s="1">
        <f t="shared" si="188"/>
        <v>0</v>
      </c>
      <c r="FJB17" s="1">
        <f t="shared" si="188"/>
        <v>0</v>
      </c>
      <c r="FJC17" s="1">
        <f t="shared" si="188"/>
        <v>0</v>
      </c>
      <c r="FJD17" s="1">
        <f t="shared" si="188"/>
        <v>0</v>
      </c>
      <c r="FJE17" s="1">
        <f t="shared" si="188"/>
        <v>0</v>
      </c>
      <c r="FJF17" s="1">
        <f t="shared" si="188"/>
        <v>0</v>
      </c>
      <c r="FJG17" s="1">
        <f t="shared" si="188"/>
        <v>0</v>
      </c>
      <c r="FJH17" s="1">
        <f t="shared" si="188"/>
        <v>0</v>
      </c>
      <c r="FJI17" s="1">
        <f t="shared" si="188"/>
        <v>0</v>
      </c>
      <c r="FJJ17" s="1">
        <f t="shared" si="188"/>
        <v>0</v>
      </c>
      <c r="FJK17" s="1">
        <f t="shared" si="188"/>
        <v>0</v>
      </c>
      <c r="FJL17" s="1">
        <f t="shared" si="188"/>
        <v>0</v>
      </c>
      <c r="FJM17" s="1">
        <f t="shared" si="188"/>
        <v>0</v>
      </c>
      <c r="FJN17" s="1">
        <f t="shared" si="188"/>
        <v>0</v>
      </c>
      <c r="FJO17" s="1">
        <f t="shared" si="188"/>
        <v>0</v>
      </c>
      <c r="FJP17" s="1">
        <f t="shared" si="188"/>
        <v>0</v>
      </c>
      <c r="FJQ17" s="1">
        <f t="shared" si="188"/>
        <v>0</v>
      </c>
      <c r="FJR17" s="1">
        <f t="shared" si="188"/>
        <v>0</v>
      </c>
      <c r="FJS17" s="1">
        <f t="shared" si="188"/>
        <v>0</v>
      </c>
      <c r="FJT17" s="1">
        <f t="shared" si="188"/>
        <v>0</v>
      </c>
      <c r="FJU17" s="1">
        <f t="shared" si="188"/>
        <v>0</v>
      </c>
      <c r="FJV17" s="1">
        <f t="shared" si="188"/>
        <v>0</v>
      </c>
      <c r="FJW17" s="1">
        <f t="shared" si="188"/>
        <v>0</v>
      </c>
      <c r="FJX17" s="1">
        <f t="shared" si="188"/>
        <v>0</v>
      </c>
      <c r="FJY17" s="1">
        <f t="shared" si="188"/>
        <v>0</v>
      </c>
      <c r="FJZ17" s="1">
        <f t="shared" si="188"/>
        <v>0</v>
      </c>
      <c r="FKA17" s="1">
        <f t="shared" si="188"/>
        <v>0</v>
      </c>
      <c r="FKB17" s="1">
        <f t="shared" si="188"/>
        <v>0</v>
      </c>
      <c r="FKC17" s="1">
        <f t="shared" si="188"/>
        <v>0</v>
      </c>
      <c r="FKD17" s="1">
        <f t="shared" si="188"/>
        <v>0</v>
      </c>
      <c r="FKE17" s="1">
        <f t="shared" si="188"/>
        <v>0</v>
      </c>
      <c r="FKF17" s="1">
        <f t="shared" si="188"/>
        <v>0</v>
      </c>
      <c r="FKG17" s="1">
        <f t="shared" si="188"/>
        <v>0</v>
      </c>
      <c r="FKH17" s="1">
        <f t="shared" si="188"/>
        <v>0</v>
      </c>
      <c r="FKI17" s="1">
        <f t="shared" si="188"/>
        <v>0</v>
      </c>
      <c r="FKJ17" s="1">
        <f t="shared" si="188"/>
        <v>0</v>
      </c>
      <c r="FKK17" s="1">
        <f t="shared" si="188"/>
        <v>0</v>
      </c>
      <c r="FKL17" s="1">
        <f t="shared" si="188"/>
        <v>0</v>
      </c>
      <c r="FKM17" s="1">
        <f t="shared" si="188"/>
        <v>0</v>
      </c>
      <c r="FKN17" s="1">
        <f t="shared" si="188"/>
        <v>0</v>
      </c>
      <c r="FKO17" s="1">
        <f t="shared" ref="FKO17:FMZ17" si="189">COUNTIF(FKL16:FKO16,"E")</f>
        <v>0</v>
      </c>
      <c r="FKP17" s="1">
        <f t="shared" si="189"/>
        <v>0</v>
      </c>
      <c r="FKQ17" s="1">
        <f t="shared" si="189"/>
        <v>0</v>
      </c>
      <c r="FKR17" s="1">
        <f t="shared" si="189"/>
        <v>0</v>
      </c>
      <c r="FKS17" s="1">
        <f t="shared" si="189"/>
        <v>0</v>
      </c>
      <c r="FKT17" s="1">
        <f t="shared" si="189"/>
        <v>0</v>
      </c>
      <c r="FKU17" s="1">
        <f t="shared" si="189"/>
        <v>0</v>
      </c>
      <c r="FKV17" s="1">
        <f t="shared" si="189"/>
        <v>0</v>
      </c>
      <c r="FKW17" s="1">
        <f t="shared" si="189"/>
        <v>0</v>
      </c>
      <c r="FKX17" s="1">
        <f t="shared" si="189"/>
        <v>0</v>
      </c>
      <c r="FKY17" s="1">
        <f t="shared" si="189"/>
        <v>0</v>
      </c>
      <c r="FKZ17" s="1">
        <f t="shared" si="189"/>
        <v>0</v>
      </c>
      <c r="FLA17" s="1">
        <f t="shared" si="189"/>
        <v>0</v>
      </c>
      <c r="FLB17" s="1">
        <f t="shared" si="189"/>
        <v>0</v>
      </c>
      <c r="FLC17" s="1">
        <f t="shared" si="189"/>
        <v>0</v>
      </c>
      <c r="FLD17" s="1">
        <f t="shared" si="189"/>
        <v>0</v>
      </c>
      <c r="FLE17" s="1">
        <f t="shared" si="189"/>
        <v>0</v>
      </c>
      <c r="FLF17" s="1">
        <f t="shared" si="189"/>
        <v>0</v>
      </c>
      <c r="FLG17" s="1">
        <f t="shared" si="189"/>
        <v>0</v>
      </c>
      <c r="FLH17" s="1">
        <f t="shared" si="189"/>
        <v>0</v>
      </c>
      <c r="FLI17" s="1">
        <f t="shared" si="189"/>
        <v>0</v>
      </c>
      <c r="FLJ17" s="1">
        <f t="shared" si="189"/>
        <v>0</v>
      </c>
      <c r="FLK17" s="1">
        <f t="shared" si="189"/>
        <v>0</v>
      </c>
      <c r="FLL17" s="1">
        <f t="shared" si="189"/>
        <v>0</v>
      </c>
      <c r="FLM17" s="1">
        <f t="shared" si="189"/>
        <v>0</v>
      </c>
      <c r="FLN17" s="1">
        <f t="shared" si="189"/>
        <v>0</v>
      </c>
      <c r="FLO17" s="1">
        <f t="shared" si="189"/>
        <v>0</v>
      </c>
      <c r="FLP17" s="1">
        <f t="shared" si="189"/>
        <v>0</v>
      </c>
      <c r="FLQ17" s="1">
        <f t="shared" si="189"/>
        <v>0</v>
      </c>
      <c r="FLR17" s="1">
        <f t="shared" si="189"/>
        <v>0</v>
      </c>
      <c r="FLS17" s="1">
        <f t="shared" si="189"/>
        <v>0</v>
      </c>
      <c r="FLT17" s="1">
        <f t="shared" si="189"/>
        <v>0</v>
      </c>
      <c r="FLU17" s="1">
        <f t="shared" si="189"/>
        <v>0</v>
      </c>
      <c r="FLV17" s="1">
        <f t="shared" si="189"/>
        <v>0</v>
      </c>
      <c r="FLW17" s="1">
        <f t="shared" si="189"/>
        <v>0</v>
      </c>
      <c r="FLX17" s="1">
        <f t="shared" si="189"/>
        <v>0</v>
      </c>
      <c r="FLY17" s="1">
        <f t="shared" si="189"/>
        <v>0</v>
      </c>
      <c r="FLZ17" s="1">
        <f t="shared" si="189"/>
        <v>0</v>
      </c>
      <c r="FMA17" s="1">
        <f t="shared" si="189"/>
        <v>0</v>
      </c>
      <c r="FMB17" s="1">
        <f t="shared" si="189"/>
        <v>0</v>
      </c>
      <c r="FMC17" s="1">
        <f t="shared" si="189"/>
        <v>0</v>
      </c>
      <c r="FMD17" s="1">
        <f t="shared" si="189"/>
        <v>0</v>
      </c>
      <c r="FME17" s="1">
        <f t="shared" si="189"/>
        <v>0</v>
      </c>
      <c r="FMF17" s="1">
        <f t="shared" si="189"/>
        <v>0</v>
      </c>
      <c r="FMG17" s="1">
        <f t="shared" si="189"/>
        <v>0</v>
      </c>
      <c r="FMH17" s="1">
        <f t="shared" si="189"/>
        <v>0</v>
      </c>
      <c r="FMI17" s="1">
        <f t="shared" si="189"/>
        <v>0</v>
      </c>
      <c r="FMJ17" s="1">
        <f t="shared" si="189"/>
        <v>0</v>
      </c>
      <c r="FMK17" s="1">
        <f t="shared" si="189"/>
        <v>0</v>
      </c>
      <c r="FML17" s="1">
        <f t="shared" si="189"/>
        <v>0</v>
      </c>
      <c r="FMM17" s="1">
        <f t="shared" si="189"/>
        <v>0</v>
      </c>
      <c r="FMN17" s="1">
        <f t="shared" si="189"/>
        <v>0</v>
      </c>
      <c r="FMO17" s="1">
        <f t="shared" si="189"/>
        <v>0</v>
      </c>
      <c r="FMP17" s="1">
        <f t="shared" si="189"/>
        <v>0</v>
      </c>
      <c r="FMQ17" s="1">
        <f t="shared" si="189"/>
        <v>0</v>
      </c>
      <c r="FMR17" s="1">
        <f t="shared" si="189"/>
        <v>0</v>
      </c>
      <c r="FMS17" s="1">
        <f t="shared" si="189"/>
        <v>0</v>
      </c>
      <c r="FMT17" s="1">
        <f t="shared" si="189"/>
        <v>0</v>
      </c>
      <c r="FMU17" s="1">
        <f t="shared" si="189"/>
        <v>0</v>
      </c>
      <c r="FMV17" s="1">
        <f t="shared" si="189"/>
        <v>0</v>
      </c>
      <c r="FMW17" s="1">
        <f t="shared" si="189"/>
        <v>0</v>
      </c>
      <c r="FMX17" s="1">
        <f t="shared" si="189"/>
        <v>0</v>
      </c>
      <c r="FMY17" s="1">
        <f t="shared" si="189"/>
        <v>0</v>
      </c>
      <c r="FMZ17" s="1">
        <f t="shared" si="189"/>
        <v>0</v>
      </c>
      <c r="FNA17" s="1">
        <f t="shared" ref="FNA17:FPL17" si="190">COUNTIF(FMX16:FNA16,"E")</f>
        <v>0</v>
      </c>
      <c r="FNB17" s="1">
        <f t="shared" si="190"/>
        <v>0</v>
      </c>
      <c r="FNC17" s="1">
        <f t="shared" si="190"/>
        <v>0</v>
      </c>
      <c r="FND17" s="1">
        <f t="shared" si="190"/>
        <v>0</v>
      </c>
      <c r="FNE17" s="1">
        <f t="shared" si="190"/>
        <v>0</v>
      </c>
      <c r="FNF17" s="1">
        <f t="shared" si="190"/>
        <v>0</v>
      </c>
      <c r="FNG17" s="1">
        <f t="shared" si="190"/>
        <v>0</v>
      </c>
      <c r="FNH17" s="1">
        <f t="shared" si="190"/>
        <v>0</v>
      </c>
      <c r="FNI17" s="1">
        <f t="shared" si="190"/>
        <v>0</v>
      </c>
      <c r="FNJ17" s="1">
        <f t="shared" si="190"/>
        <v>0</v>
      </c>
      <c r="FNK17" s="1">
        <f t="shared" si="190"/>
        <v>0</v>
      </c>
      <c r="FNL17" s="1">
        <f t="shared" si="190"/>
        <v>0</v>
      </c>
      <c r="FNM17" s="1">
        <f t="shared" si="190"/>
        <v>0</v>
      </c>
      <c r="FNN17" s="1">
        <f t="shared" si="190"/>
        <v>0</v>
      </c>
      <c r="FNO17" s="1">
        <f t="shared" si="190"/>
        <v>0</v>
      </c>
      <c r="FNP17" s="1">
        <f t="shared" si="190"/>
        <v>0</v>
      </c>
      <c r="FNQ17" s="1">
        <f t="shared" si="190"/>
        <v>0</v>
      </c>
      <c r="FNR17" s="1">
        <f t="shared" si="190"/>
        <v>0</v>
      </c>
      <c r="FNS17" s="1">
        <f t="shared" si="190"/>
        <v>0</v>
      </c>
      <c r="FNT17" s="1">
        <f t="shared" si="190"/>
        <v>0</v>
      </c>
      <c r="FNU17" s="1">
        <f t="shared" si="190"/>
        <v>0</v>
      </c>
      <c r="FNV17" s="1">
        <f t="shared" si="190"/>
        <v>0</v>
      </c>
      <c r="FNW17" s="1">
        <f t="shared" si="190"/>
        <v>0</v>
      </c>
      <c r="FNX17" s="1">
        <f t="shared" si="190"/>
        <v>0</v>
      </c>
      <c r="FNY17" s="1">
        <f t="shared" si="190"/>
        <v>0</v>
      </c>
      <c r="FNZ17" s="1">
        <f t="shared" si="190"/>
        <v>0</v>
      </c>
      <c r="FOA17" s="1">
        <f t="shared" si="190"/>
        <v>0</v>
      </c>
      <c r="FOB17" s="1">
        <f t="shared" si="190"/>
        <v>0</v>
      </c>
      <c r="FOC17" s="1">
        <f t="shared" si="190"/>
        <v>0</v>
      </c>
      <c r="FOD17" s="1">
        <f t="shared" si="190"/>
        <v>0</v>
      </c>
      <c r="FOE17" s="1">
        <f t="shared" si="190"/>
        <v>0</v>
      </c>
      <c r="FOF17" s="1">
        <f t="shared" si="190"/>
        <v>0</v>
      </c>
      <c r="FOG17" s="1">
        <f t="shared" si="190"/>
        <v>0</v>
      </c>
      <c r="FOH17" s="1">
        <f t="shared" si="190"/>
        <v>0</v>
      </c>
      <c r="FOI17" s="1">
        <f t="shared" si="190"/>
        <v>0</v>
      </c>
      <c r="FOJ17" s="1">
        <f t="shared" si="190"/>
        <v>0</v>
      </c>
      <c r="FOK17" s="1">
        <f t="shared" si="190"/>
        <v>0</v>
      </c>
      <c r="FOL17" s="1">
        <f t="shared" si="190"/>
        <v>0</v>
      </c>
      <c r="FOM17" s="1">
        <f t="shared" si="190"/>
        <v>0</v>
      </c>
      <c r="FON17" s="1">
        <f t="shared" si="190"/>
        <v>0</v>
      </c>
      <c r="FOO17" s="1">
        <f t="shared" si="190"/>
        <v>0</v>
      </c>
      <c r="FOP17" s="1">
        <f t="shared" si="190"/>
        <v>0</v>
      </c>
      <c r="FOQ17" s="1">
        <f t="shared" si="190"/>
        <v>0</v>
      </c>
      <c r="FOR17" s="1">
        <f t="shared" si="190"/>
        <v>0</v>
      </c>
      <c r="FOS17" s="1">
        <f t="shared" si="190"/>
        <v>0</v>
      </c>
      <c r="FOT17" s="1">
        <f t="shared" si="190"/>
        <v>0</v>
      </c>
      <c r="FOU17" s="1">
        <f t="shared" si="190"/>
        <v>0</v>
      </c>
      <c r="FOV17" s="1">
        <f t="shared" si="190"/>
        <v>0</v>
      </c>
      <c r="FOW17" s="1">
        <f t="shared" si="190"/>
        <v>0</v>
      </c>
      <c r="FOX17" s="1">
        <f t="shared" si="190"/>
        <v>0</v>
      </c>
      <c r="FOY17" s="1">
        <f t="shared" si="190"/>
        <v>0</v>
      </c>
      <c r="FOZ17" s="1">
        <f t="shared" si="190"/>
        <v>0</v>
      </c>
      <c r="FPA17" s="1">
        <f t="shared" si="190"/>
        <v>0</v>
      </c>
      <c r="FPB17" s="1">
        <f t="shared" si="190"/>
        <v>0</v>
      </c>
      <c r="FPC17" s="1">
        <f t="shared" si="190"/>
        <v>0</v>
      </c>
      <c r="FPD17" s="1">
        <f t="shared" si="190"/>
        <v>0</v>
      </c>
      <c r="FPE17" s="1">
        <f t="shared" si="190"/>
        <v>0</v>
      </c>
      <c r="FPF17" s="1">
        <f t="shared" si="190"/>
        <v>0</v>
      </c>
      <c r="FPG17" s="1">
        <f t="shared" si="190"/>
        <v>0</v>
      </c>
      <c r="FPH17" s="1">
        <f t="shared" si="190"/>
        <v>0</v>
      </c>
      <c r="FPI17" s="1">
        <f t="shared" si="190"/>
        <v>0</v>
      </c>
      <c r="FPJ17" s="1">
        <f t="shared" si="190"/>
        <v>0</v>
      </c>
      <c r="FPK17" s="1">
        <f t="shared" si="190"/>
        <v>0</v>
      </c>
      <c r="FPL17" s="1">
        <f t="shared" si="190"/>
        <v>0</v>
      </c>
      <c r="FPM17" s="1">
        <f t="shared" ref="FPM17:FRX17" si="191">COUNTIF(FPJ16:FPM16,"E")</f>
        <v>0</v>
      </c>
      <c r="FPN17" s="1">
        <f t="shared" si="191"/>
        <v>0</v>
      </c>
      <c r="FPO17" s="1">
        <f t="shared" si="191"/>
        <v>0</v>
      </c>
      <c r="FPP17" s="1">
        <f t="shared" si="191"/>
        <v>0</v>
      </c>
      <c r="FPQ17" s="1">
        <f t="shared" si="191"/>
        <v>0</v>
      </c>
      <c r="FPR17" s="1">
        <f t="shared" si="191"/>
        <v>0</v>
      </c>
      <c r="FPS17" s="1">
        <f t="shared" si="191"/>
        <v>0</v>
      </c>
      <c r="FPT17" s="1">
        <f t="shared" si="191"/>
        <v>0</v>
      </c>
      <c r="FPU17" s="1">
        <f t="shared" si="191"/>
        <v>0</v>
      </c>
      <c r="FPV17" s="1">
        <f t="shared" si="191"/>
        <v>0</v>
      </c>
      <c r="FPW17" s="1">
        <f t="shared" si="191"/>
        <v>0</v>
      </c>
      <c r="FPX17" s="1">
        <f t="shared" si="191"/>
        <v>0</v>
      </c>
      <c r="FPY17" s="1">
        <f t="shared" si="191"/>
        <v>0</v>
      </c>
      <c r="FPZ17" s="1">
        <f t="shared" si="191"/>
        <v>0</v>
      </c>
      <c r="FQA17" s="1">
        <f t="shared" si="191"/>
        <v>0</v>
      </c>
      <c r="FQB17" s="1">
        <f t="shared" si="191"/>
        <v>0</v>
      </c>
      <c r="FQC17" s="1">
        <f t="shared" si="191"/>
        <v>0</v>
      </c>
      <c r="FQD17" s="1">
        <f t="shared" si="191"/>
        <v>0</v>
      </c>
      <c r="FQE17" s="1">
        <f t="shared" si="191"/>
        <v>0</v>
      </c>
      <c r="FQF17" s="1">
        <f t="shared" si="191"/>
        <v>0</v>
      </c>
      <c r="FQG17" s="1">
        <f t="shared" si="191"/>
        <v>0</v>
      </c>
      <c r="FQH17" s="1">
        <f t="shared" si="191"/>
        <v>0</v>
      </c>
      <c r="FQI17" s="1">
        <f t="shared" si="191"/>
        <v>0</v>
      </c>
      <c r="FQJ17" s="1">
        <f t="shared" si="191"/>
        <v>0</v>
      </c>
      <c r="FQK17" s="1">
        <f t="shared" si="191"/>
        <v>0</v>
      </c>
      <c r="FQL17" s="1">
        <f t="shared" si="191"/>
        <v>0</v>
      </c>
      <c r="FQM17" s="1">
        <f t="shared" si="191"/>
        <v>0</v>
      </c>
      <c r="FQN17" s="1">
        <f t="shared" si="191"/>
        <v>0</v>
      </c>
      <c r="FQO17" s="1">
        <f t="shared" si="191"/>
        <v>0</v>
      </c>
      <c r="FQP17" s="1">
        <f t="shared" si="191"/>
        <v>0</v>
      </c>
      <c r="FQQ17" s="1">
        <f t="shared" si="191"/>
        <v>0</v>
      </c>
      <c r="FQR17" s="1">
        <f t="shared" si="191"/>
        <v>0</v>
      </c>
      <c r="FQS17" s="1">
        <f t="shared" si="191"/>
        <v>0</v>
      </c>
      <c r="FQT17" s="1">
        <f t="shared" si="191"/>
        <v>0</v>
      </c>
      <c r="FQU17" s="1">
        <f t="shared" si="191"/>
        <v>0</v>
      </c>
      <c r="FQV17" s="1">
        <f t="shared" si="191"/>
        <v>0</v>
      </c>
      <c r="FQW17" s="1">
        <f t="shared" si="191"/>
        <v>0</v>
      </c>
      <c r="FQX17" s="1">
        <f t="shared" si="191"/>
        <v>0</v>
      </c>
      <c r="FQY17" s="1">
        <f t="shared" si="191"/>
        <v>0</v>
      </c>
      <c r="FQZ17" s="1">
        <f t="shared" si="191"/>
        <v>0</v>
      </c>
      <c r="FRA17" s="1">
        <f t="shared" si="191"/>
        <v>0</v>
      </c>
      <c r="FRB17" s="1">
        <f t="shared" si="191"/>
        <v>0</v>
      </c>
      <c r="FRC17" s="1">
        <f t="shared" si="191"/>
        <v>0</v>
      </c>
      <c r="FRD17" s="1">
        <f t="shared" si="191"/>
        <v>0</v>
      </c>
      <c r="FRE17" s="1">
        <f t="shared" si="191"/>
        <v>0</v>
      </c>
      <c r="FRF17" s="1">
        <f t="shared" si="191"/>
        <v>0</v>
      </c>
      <c r="FRG17" s="1">
        <f t="shared" si="191"/>
        <v>0</v>
      </c>
      <c r="FRH17" s="1">
        <f t="shared" si="191"/>
        <v>0</v>
      </c>
      <c r="FRI17" s="1">
        <f t="shared" si="191"/>
        <v>0</v>
      </c>
      <c r="FRJ17" s="1">
        <f t="shared" si="191"/>
        <v>0</v>
      </c>
      <c r="FRK17" s="1">
        <f t="shared" si="191"/>
        <v>0</v>
      </c>
      <c r="FRL17" s="1">
        <f t="shared" si="191"/>
        <v>0</v>
      </c>
      <c r="FRM17" s="1">
        <f t="shared" si="191"/>
        <v>0</v>
      </c>
      <c r="FRN17" s="1">
        <f t="shared" si="191"/>
        <v>0</v>
      </c>
      <c r="FRO17" s="1">
        <f t="shared" si="191"/>
        <v>0</v>
      </c>
      <c r="FRP17" s="1">
        <f t="shared" si="191"/>
        <v>0</v>
      </c>
      <c r="FRQ17" s="1">
        <f t="shared" si="191"/>
        <v>0</v>
      </c>
      <c r="FRR17" s="1">
        <f t="shared" si="191"/>
        <v>0</v>
      </c>
      <c r="FRS17" s="1">
        <f t="shared" si="191"/>
        <v>0</v>
      </c>
      <c r="FRT17" s="1">
        <f t="shared" si="191"/>
        <v>0</v>
      </c>
      <c r="FRU17" s="1">
        <f t="shared" si="191"/>
        <v>0</v>
      </c>
      <c r="FRV17" s="1">
        <f t="shared" si="191"/>
        <v>0</v>
      </c>
      <c r="FRW17" s="1">
        <f t="shared" si="191"/>
        <v>0</v>
      </c>
      <c r="FRX17" s="1">
        <f t="shared" si="191"/>
        <v>0</v>
      </c>
      <c r="FRY17" s="1">
        <f t="shared" ref="FRY17:FUJ17" si="192">COUNTIF(FRV16:FRY16,"E")</f>
        <v>0</v>
      </c>
      <c r="FRZ17" s="1">
        <f t="shared" si="192"/>
        <v>0</v>
      </c>
      <c r="FSA17" s="1">
        <f t="shared" si="192"/>
        <v>0</v>
      </c>
      <c r="FSB17" s="1">
        <f t="shared" si="192"/>
        <v>0</v>
      </c>
      <c r="FSC17" s="1">
        <f t="shared" si="192"/>
        <v>0</v>
      </c>
      <c r="FSD17" s="1">
        <f t="shared" si="192"/>
        <v>0</v>
      </c>
      <c r="FSE17" s="1">
        <f t="shared" si="192"/>
        <v>0</v>
      </c>
      <c r="FSF17" s="1">
        <f t="shared" si="192"/>
        <v>0</v>
      </c>
      <c r="FSG17" s="1">
        <f t="shared" si="192"/>
        <v>0</v>
      </c>
      <c r="FSH17" s="1">
        <f t="shared" si="192"/>
        <v>0</v>
      </c>
      <c r="FSI17" s="1">
        <f t="shared" si="192"/>
        <v>0</v>
      </c>
      <c r="FSJ17" s="1">
        <f t="shared" si="192"/>
        <v>0</v>
      </c>
      <c r="FSK17" s="1">
        <f t="shared" si="192"/>
        <v>0</v>
      </c>
      <c r="FSL17" s="1">
        <f t="shared" si="192"/>
        <v>0</v>
      </c>
      <c r="FSM17" s="1">
        <f t="shared" si="192"/>
        <v>0</v>
      </c>
      <c r="FSN17" s="1">
        <f t="shared" si="192"/>
        <v>0</v>
      </c>
      <c r="FSO17" s="1">
        <f t="shared" si="192"/>
        <v>0</v>
      </c>
      <c r="FSP17" s="1">
        <f t="shared" si="192"/>
        <v>0</v>
      </c>
      <c r="FSQ17" s="1">
        <f t="shared" si="192"/>
        <v>0</v>
      </c>
      <c r="FSR17" s="1">
        <f t="shared" si="192"/>
        <v>0</v>
      </c>
      <c r="FSS17" s="1">
        <f t="shared" si="192"/>
        <v>0</v>
      </c>
      <c r="FST17" s="1">
        <f t="shared" si="192"/>
        <v>0</v>
      </c>
      <c r="FSU17" s="1">
        <f t="shared" si="192"/>
        <v>0</v>
      </c>
      <c r="FSV17" s="1">
        <f t="shared" si="192"/>
        <v>0</v>
      </c>
      <c r="FSW17" s="1">
        <f t="shared" si="192"/>
        <v>0</v>
      </c>
      <c r="FSX17" s="1">
        <f t="shared" si="192"/>
        <v>0</v>
      </c>
      <c r="FSY17" s="1">
        <f t="shared" si="192"/>
        <v>0</v>
      </c>
      <c r="FSZ17" s="1">
        <f t="shared" si="192"/>
        <v>0</v>
      </c>
      <c r="FTA17" s="1">
        <f t="shared" si="192"/>
        <v>0</v>
      </c>
      <c r="FTB17" s="1">
        <f t="shared" si="192"/>
        <v>0</v>
      </c>
      <c r="FTC17" s="1">
        <f t="shared" si="192"/>
        <v>0</v>
      </c>
      <c r="FTD17" s="1">
        <f t="shared" si="192"/>
        <v>0</v>
      </c>
      <c r="FTE17" s="1">
        <f t="shared" si="192"/>
        <v>0</v>
      </c>
      <c r="FTF17" s="1">
        <f t="shared" si="192"/>
        <v>0</v>
      </c>
      <c r="FTG17" s="1">
        <f t="shared" si="192"/>
        <v>0</v>
      </c>
      <c r="FTH17" s="1">
        <f t="shared" si="192"/>
        <v>0</v>
      </c>
      <c r="FTI17" s="1">
        <f t="shared" si="192"/>
        <v>0</v>
      </c>
      <c r="FTJ17" s="1">
        <f t="shared" si="192"/>
        <v>0</v>
      </c>
      <c r="FTK17" s="1">
        <f t="shared" si="192"/>
        <v>0</v>
      </c>
      <c r="FTL17" s="1">
        <f t="shared" si="192"/>
        <v>0</v>
      </c>
      <c r="FTM17" s="1">
        <f t="shared" si="192"/>
        <v>0</v>
      </c>
      <c r="FTN17" s="1">
        <f t="shared" si="192"/>
        <v>0</v>
      </c>
      <c r="FTO17" s="1">
        <f t="shared" si="192"/>
        <v>0</v>
      </c>
      <c r="FTP17" s="1">
        <f t="shared" si="192"/>
        <v>0</v>
      </c>
      <c r="FTQ17" s="1">
        <f t="shared" si="192"/>
        <v>0</v>
      </c>
      <c r="FTR17" s="1">
        <f t="shared" si="192"/>
        <v>0</v>
      </c>
      <c r="FTS17" s="1">
        <f t="shared" si="192"/>
        <v>0</v>
      </c>
      <c r="FTT17" s="1">
        <f t="shared" si="192"/>
        <v>0</v>
      </c>
      <c r="FTU17" s="1">
        <f t="shared" si="192"/>
        <v>0</v>
      </c>
      <c r="FTV17" s="1">
        <f t="shared" si="192"/>
        <v>0</v>
      </c>
      <c r="FTW17" s="1">
        <f t="shared" si="192"/>
        <v>0</v>
      </c>
      <c r="FTX17" s="1">
        <f t="shared" si="192"/>
        <v>0</v>
      </c>
      <c r="FTY17" s="1">
        <f t="shared" si="192"/>
        <v>0</v>
      </c>
      <c r="FTZ17" s="1">
        <f t="shared" si="192"/>
        <v>0</v>
      </c>
      <c r="FUA17" s="1">
        <f t="shared" si="192"/>
        <v>0</v>
      </c>
      <c r="FUB17" s="1">
        <f t="shared" si="192"/>
        <v>0</v>
      </c>
      <c r="FUC17" s="1">
        <f t="shared" si="192"/>
        <v>0</v>
      </c>
      <c r="FUD17" s="1">
        <f t="shared" si="192"/>
        <v>0</v>
      </c>
      <c r="FUE17" s="1">
        <f t="shared" si="192"/>
        <v>0</v>
      </c>
      <c r="FUF17" s="1">
        <f t="shared" si="192"/>
        <v>0</v>
      </c>
      <c r="FUG17" s="1">
        <f t="shared" si="192"/>
        <v>0</v>
      </c>
      <c r="FUH17" s="1">
        <f t="shared" si="192"/>
        <v>0</v>
      </c>
      <c r="FUI17" s="1">
        <f t="shared" si="192"/>
        <v>0</v>
      </c>
      <c r="FUJ17" s="1">
        <f t="shared" si="192"/>
        <v>0</v>
      </c>
      <c r="FUK17" s="1">
        <f t="shared" ref="FUK17:FWV17" si="193">COUNTIF(FUH16:FUK16,"E")</f>
        <v>0</v>
      </c>
      <c r="FUL17" s="1">
        <f t="shared" si="193"/>
        <v>0</v>
      </c>
      <c r="FUM17" s="1">
        <f t="shared" si="193"/>
        <v>0</v>
      </c>
      <c r="FUN17" s="1">
        <f t="shared" si="193"/>
        <v>0</v>
      </c>
      <c r="FUO17" s="1">
        <f t="shared" si="193"/>
        <v>0</v>
      </c>
      <c r="FUP17" s="1">
        <f t="shared" si="193"/>
        <v>0</v>
      </c>
      <c r="FUQ17" s="1">
        <f t="shared" si="193"/>
        <v>0</v>
      </c>
      <c r="FUR17" s="1">
        <f t="shared" si="193"/>
        <v>0</v>
      </c>
      <c r="FUS17" s="1">
        <f t="shared" si="193"/>
        <v>0</v>
      </c>
      <c r="FUT17" s="1">
        <f t="shared" si="193"/>
        <v>0</v>
      </c>
      <c r="FUU17" s="1">
        <f t="shared" si="193"/>
        <v>0</v>
      </c>
      <c r="FUV17" s="1">
        <f t="shared" si="193"/>
        <v>0</v>
      </c>
      <c r="FUW17" s="1">
        <f t="shared" si="193"/>
        <v>0</v>
      </c>
      <c r="FUX17" s="1">
        <f t="shared" si="193"/>
        <v>0</v>
      </c>
      <c r="FUY17" s="1">
        <f t="shared" si="193"/>
        <v>0</v>
      </c>
      <c r="FUZ17" s="1">
        <f t="shared" si="193"/>
        <v>0</v>
      </c>
      <c r="FVA17" s="1">
        <f t="shared" si="193"/>
        <v>0</v>
      </c>
      <c r="FVB17" s="1">
        <f t="shared" si="193"/>
        <v>0</v>
      </c>
      <c r="FVC17" s="1">
        <f t="shared" si="193"/>
        <v>0</v>
      </c>
      <c r="FVD17" s="1">
        <f t="shared" si="193"/>
        <v>0</v>
      </c>
      <c r="FVE17" s="1">
        <f t="shared" si="193"/>
        <v>0</v>
      </c>
      <c r="FVF17" s="1">
        <f t="shared" si="193"/>
        <v>0</v>
      </c>
      <c r="FVG17" s="1">
        <f t="shared" si="193"/>
        <v>0</v>
      </c>
      <c r="FVH17" s="1">
        <f t="shared" si="193"/>
        <v>0</v>
      </c>
      <c r="FVI17" s="1">
        <f t="shared" si="193"/>
        <v>0</v>
      </c>
      <c r="FVJ17" s="1">
        <f t="shared" si="193"/>
        <v>0</v>
      </c>
      <c r="FVK17" s="1">
        <f t="shared" si="193"/>
        <v>0</v>
      </c>
      <c r="FVL17" s="1">
        <f t="shared" si="193"/>
        <v>0</v>
      </c>
      <c r="FVM17" s="1">
        <f t="shared" si="193"/>
        <v>0</v>
      </c>
      <c r="FVN17" s="1">
        <f t="shared" si="193"/>
        <v>0</v>
      </c>
      <c r="FVO17" s="1">
        <f t="shared" si="193"/>
        <v>0</v>
      </c>
      <c r="FVP17" s="1">
        <f t="shared" si="193"/>
        <v>0</v>
      </c>
      <c r="FVQ17" s="1">
        <f t="shared" si="193"/>
        <v>0</v>
      </c>
      <c r="FVR17" s="1">
        <f t="shared" si="193"/>
        <v>0</v>
      </c>
      <c r="FVS17" s="1">
        <f t="shared" si="193"/>
        <v>0</v>
      </c>
      <c r="FVT17" s="1">
        <f t="shared" si="193"/>
        <v>0</v>
      </c>
      <c r="FVU17" s="1">
        <f t="shared" si="193"/>
        <v>0</v>
      </c>
      <c r="FVV17" s="1">
        <f t="shared" si="193"/>
        <v>0</v>
      </c>
      <c r="FVW17" s="1">
        <f t="shared" si="193"/>
        <v>0</v>
      </c>
      <c r="FVX17" s="1">
        <f t="shared" si="193"/>
        <v>0</v>
      </c>
      <c r="FVY17" s="1">
        <f t="shared" si="193"/>
        <v>0</v>
      </c>
      <c r="FVZ17" s="1">
        <f t="shared" si="193"/>
        <v>0</v>
      </c>
      <c r="FWA17" s="1">
        <f t="shared" si="193"/>
        <v>0</v>
      </c>
      <c r="FWB17" s="1">
        <f t="shared" si="193"/>
        <v>0</v>
      </c>
      <c r="FWC17" s="1">
        <f t="shared" si="193"/>
        <v>0</v>
      </c>
      <c r="FWD17" s="1">
        <f t="shared" si="193"/>
        <v>0</v>
      </c>
      <c r="FWE17" s="1">
        <f t="shared" si="193"/>
        <v>0</v>
      </c>
      <c r="FWF17" s="1">
        <f t="shared" si="193"/>
        <v>0</v>
      </c>
      <c r="FWG17" s="1">
        <f t="shared" si="193"/>
        <v>0</v>
      </c>
      <c r="FWH17" s="1">
        <f t="shared" si="193"/>
        <v>0</v>
      </c>
      <c r="FWI17" s="1">
        <f t="shared" si="193"/>
        <v>0</v>
      </c>
      <c r="FWJ17" s="1">
        <f t="shared" si="193"/>
        <v>0</v>
      </c>
      <c r="FWK17" s="1">
        <f t="shared" si="193"/>
        <v>0</v>
      </c>
      <c r="FWL17" s="1">
        <f t="shared" si="193"/>
        <v>0</v>
      </c>
      <c r="FWM17" s="1">
        <f t="shared" si="193"/>
        <v>0</v>
      </c>
      <c r="FWN17" s="1">
        <f t="shared" si="193"/>
        <v>0</v>
      </c>
      <c r="FWO17" s="1">
        <f t="shared" si="193"/>
        <v>0</v>
      </c>
      <c r="FWP17" s="1">
        <f t="shared" si="193"/>
        <v>0</v>
      </c>
      <c r="FWQ17" s="1">
        <f t="shared" si="193"/>
        <v>0</v>
      </c>
      <c r="FWR17" s="1">
        <f t="shared" si="193"/>
        <v>0</v>
      </c>
      <c r="FWS17" s="1">
        <f t="shared" si="193"/>
        <v>0</v>
      </c>
      <c r="FWT17" s="1">
        <f t="shared" si="193"/>
        <v>0</v>
      </c>
      <c r="FWU17" s="1">
        <f t="shared" si="193"/>
        <v>0</v>
      </c>
      <c r="FWV17" s="1">
        <f t="shared" si="193"/>
        <v>0</v>
      </c>
      <c r="FWW17" s="1">
        <f t="shared" ref="FWW17:FZH17" si="194">COUNTIF(FWT16:FWW16,"E")</f>
        <v>0</v>
      </c>
      <c r="FWX17" s="1">
        <f t="shared" si="194"/>
        <v>0</v>
      </c>
      <c r="FWY17" s="1">
        <f t="shared" si="194"/>
        <v>0</v>
      </c>
      <c r="FWZ17" s="1">
        <f t="shared" si="194"/>
        <v>0</v>
      </c>
      <c r="FXA17" s="1">
        <f t="shared" si="194"/>
        <v>0</v>
      </c>
      <c r="FXB17" s="1">
        <f t="shared" si="194"/>
        <v>0</v>
      </c>
      <c r="FXC17" s="1">
        <f t="shared" si="194"/>
        <v>0</v>
      </c>
      <c r="FXD17" s="1">
        <f t="shared" si="194"/>
        <v>0</v>
      </c>
      <c r="FXE17" s="1">
        <f t="shared" si="194"/>
        <v>0</v>
      </c>
      <c r="FXF17" s="1">
        <f t="shared" si="194"/>
        <v>0</v>
      </c>
      <c r="FXG17" s="1">
        <f t="shared" si="194"/>
        <v>0</v>
      </c>
      <c r="FXH17" s="1">
        <f t="shared" si="194"/>
        <v>0</v>
      </c>
      <c r="FXI17" s="1">
        <f t="shared" si="194"/>
        <v>0</v>
      </c>
      <c r="FXJ17" s="1">
        <f t="shared" si="194"/>
        <v>0</v>
      </c>
      <c r="FXK17" s="1">
        <f t="shared" si="194"/>
        <v>0</v>
      </c>
      <c r="FXL17" s="1">
        <f t="shared" si="194"/>
        <v>0</v>
      </c>
      <c r="FXM17" s="1">
        <f t="shared" si="194"/>
        <v>0</v>
      </c>
      <c r="FXN17" s="1">
        <f t="shared" si="194"/>
        <v>0</v>
      </c>
      <c r="FXO17" s="1">
        <f t="shared" si="194"/>
        <v>0</v>
      </c>
      <c r="FXP17" s="1">
        <f t="shared" si="194"/>
        <v>0</v>
      </c>
      <c r="FXQ17" s="1">
        <f t="shared" si="194"/>
        <v>0</v>
      </c>
      <c r="FXR17" s="1">
        <f t="shared" si="194"/>
        <v>0</v>
      </c>
      <c r="FXS17" s="1">
        <f t="shared" si="194"/>
        <v>0</v>
      </c>
      <c r="FXT17" s="1">
        <f t="shared" si="194"/>
        <v>0</v>
      </c>
      <c r="FXU17" s="1">
        <f t="shared" si="194"/>
        <v>0</v>
      </c>
      <c r="FXV17" s="1">
        <f t="shared" si="194"/>
        <v>0</v>
      </c>
      <c r="FXW17" s="1">
        <f t="shared" si="194"/>
        <v>0</v>
      </c>
      <c r="FXX17" s="1">
        <f t="shared" si="194"/>
        <v>0</v>
      </c>
      <c r="FXY17" s="1">
        <f t="shared" si="194"/>
        <v>0</v>
      </c>
      <c r="FXZ17" s="1">
        <f t="shared" si="194"/>
        <v>0</v>
      </c>
      <c r="FYA17" s="1">
        <f t="shared" si="194"/>
        <v>0</v>
      </c>
      <c r="FYB17" s="1">
        <f t="shared" si="194"/>
        <v>0</v>
      </c>
      <c r="FYC17" s="1">
        <f t="shared" si="194"/>
        <v>0</v>
      </c>
      <c r="FYD17" s="1">
        <f t="shared" si="194"/>
        <v>0</v>
      </c>
      <c r="FYE17" s="1">
        <f t="shared" si="194"/>
        <v>0</v>
      </c>
      <c r="FYF17" s="1">
        <f t="shared" si="194"/>
        <v>0</v>
      </c>
      <c r="FYG17" s="1">
        <f t="shared" si="194"/>
        <v>0</v>
      </c>
      <c r="FYH17" s="1">
        <f t="shared" si="194"/>
        <v>0</v>
      </c>
      <c r="FYI17" s="1">
        <f t="shared" si="194"/>
        <v>0</v>
      </c>
      <c r="FYJ17" s="1">
        <f t="shared" si="194"/>
        <v>0</v>
      </c>
      <c r="FYK17" s="1">
        <f t="shared" si="194"/>
        <v>0</v>
      </c>
      <c r="FYL17" s="1">
        <f t="shared" si="194"/>
        <v>0</v>
      </c>
      <c r="FYM17" s="1">
        <f t="shared" si="194"/>
        <v>0</v>
      </c>
      <c r="FYN17" s="1">
        <f t="shared" si="194"/>
        <v>0</v>
      </c>
      <c r="FYO17" s="1">
        <f t="shared" si="194"/>
        <v>0</v>
      </c>
      <c r="FYP17" s="1">
        <f t="shared" si="194"/>
        <v>0</v>
      </c>
      <c r="FYQ17" s="1">
        <f t="shared" si="194"/>
        <v>0</v>
      </c>
      <c r="FYR17" s="1">
        <f t="shared" si="194"/>
        <v>0</v>
      </c>
      <c r="FYS17" s="1">
        <f t="shared" si="194"/>
        <v>0</v>
      </c>
      <c r="FYT17" s="1">
        <f t="shared" si="194"/>
        <v>0</v>
      </c>
      <c r="FYU17" s="1">
        <f t="shared" si="194"/>
        <v>0</v>
      </c>
      <c r="FYV17" s="1">
        <f t="shared" si="194"/>
        <v>0</v>
      </c>
      <c r="FYW17" s="1">
        <f t="shared" si="194"/>
        <v>0</v>
      </c>
      <c r="FYX17" s="1">
        <f t="shared" si="194"/>
        <v>0</v>
      </c>
      <c r="FYY17" s="1">
        <f t="shared" si="194"/>
        <v>0</v>
      </c>
      <c r="FYZ17" s="1">
        <f t="shared" si="194"/>
        <v>0</v>
      </c>
      <c r="FZA17" s="1">
        <f t="shared" si="194"/>
        <v>0</v>
      </c>
      <c r="FZB17" s="1">
        <f t="shared" si="194"/>
        <v>0</v>
      </c>
      <c r="FZC17" s="1">
        <f t="shared" si="194"/>
        <v>0</v>
      </c>
      <c r="FZD17" s="1">
        <f t="shared" si="194"/>
        <v>0</v>
      </c>
      <c r="FZE17" s="1">
        <f t="shared" si="194"/>
        <v>0</v>
      </c>
      <c r="FZF17" s="1">
        <f t="shared" si="194"/>
        <v>0</v>
      </c>
      <c r="FZG17" s="1">
        <f t="shared" si="194"/>
        <v>0</v>
      </c>
      <c r="FZH17" s="1">
        <f t="shared" si="194"/>
        <v>0</v>
      </c>
      <c r="FZI17" s="1">
        <f t="shared" ref="FZI17:GBT17" si="195">COUNTIF(FZF16:FZI16,"E")</f>
        <v>0</v>
      </c>
      <c r="FZJ17" s="1">
        <f t="shared" si="195"/>
        <v>0</v>
      </c>
      <c r="FZK17" s="1">
        <f t="shared" si="195"/>
        <v>0</v>
      </c>
      <c r="FZL17" s="1">
        <f t="shared" si="195"/>
        <v>0</v>
      </c>
      <c r="FZM17" s="1">
        <f t="shared" si="195"/>
        <v>0</v>
      </c>
      <c r="FZN17" s="1">
        <f t="shared" si="195"/>
        <v>0</v>
      </c>
      <c r="FZO17" s="1">
        <f t="shared" si="195"/>
        <v>0</v>
      </c>
      <c r="FZP17" s="1">
        <f t="shared" si="195"/>
        <v>0</v>
      </c>
      <c r="FZQ17" s="1">
        <f t="shared" si="195"/>
        <v>0</v>
      </c>
      <c r="FZR17" s="1">
        <f t="shared" si="195"/>
        <v>0</v>
      </c>
      <c r="FZS17" s="1">
        <f t="shared" si="195"/>
        <v>0</v>
      </c>
      <c r="FZT17" s="1">
        <f t="shared" si="195"/>
        <v>0</v>
      </c>
      <c r="FZU17" s="1">
        <f t="shared" si="195"/>
        <v>0</v>
      </c>
      <c r="FZV17" s="1">
        <f t="shared" si="195"/>
        <v>0</v>
      </c>
      <c r="FZW17" s="1">
        <f t="shared" si="195"/>
        <v>0</v>
      </c>
      <c r="FZX17" s="1">
        <f t="shared" si="195"/>
        <v>0</v>
      </c>
      <c r="FZY17" s="1">
        <f t="shared" si="195"/>
        <v>0</v>
      </c>
      <c r="FZZ17" s="1">
        <f t="shared" si="195"/>
        <v>0</v>
      </c>
      <c r="GAA17" s="1">
        <f t="shared" si="195"/>
        <v>0</v>
      </c>
      <c r="GAB17" s="1">
        <f t="shared" si="195"/>
        <v>0</v>
      </c>
      <c r="GAC17" s="1">
        <f t="shared" si="195"/>
        <v>0</v>
      </c>
      <c r="GAD17" s="1">
        <f t="shared" si="195"/>
        <v>0</v>
      </c>
      <c r="GAE17" s="1">
        <f t="shared" si="195"/>
        <v>0</v>
      </c>
      <c r="GAF17" s="1">
        <f t="shared" si="195"/>
        <v>0</v>
      </c>
      <c r="GAG17" s="1">
        <f t="shared" si="195"/>
        <v>0</v>
      </c>
      <c r="GAH17" s="1">
        <f t="shared" si="195"/>
        <v>0</v>
      </c>
      <c r="GAI17" s="1">
        <f t="shared" si="195"/>
        <v>0</v>
      </c>
      <c r="GAJ17" s="1">
        <f t="shared" si="195"/>
        <v>0</v>
      </c>
      <c r="GAK17" s="1">
        <f t="shared" si="195"/>
        <v>0</v>
      </c>
      <c r="GAL17" s="1">
        <f t="shared" si="195"/>
        <v>0</v>
      </c>
      <c r="GAM17" s="1">
        <f t="shared" si="195"/>
        <v>0</v>
      </c>
      <c r="GAN17" s="1">
        <f t="shared" si="195"/>
        <v>0</v>
      </c>
      <c r="GAO17" s="1">
        <f t="shared" si="195"/>
        <v>0</v>
      </c>
      <c r="GAP17" s="1">
        <f t="shared" si="195"/>
        <v>0</v>
      </c>
      <c r="GAQ17" s="1">
        <f t="shared" si="195"/>
        <v>0</v>
      </c>
      <c r="GAR17" s="1">
        <f t="shared" si="195"/>
        <v>0</v>
      </c>
      <c r="GAS17" s="1">
        <f t="shared" si="195"/>
        <v>0</v>
      </c>
      <c r="GAT17" s="1">
        <f t="shared" si="195"/>
        <v>0</v>
      </c>
      <c r="GAU17" s="1">
        <f t="shared" si="195"/>
        <v>0</v>
      </c>
      <c r="GAV17" s="1">
        <f t="shared" si="195"/>
        <v>0</v>
      </c>
      <c r="GAW17" s="1">
        <f t="shared" si="195"/>
        <v>0</v>
      </c>
      <c r="GAX17" s="1">
        <f t="shared" si="195"/>
        <v>0</v>
      </c>
      <c r="GAY17" s="1">
        <f t="shared" si="195"/>
        <v>0</v>
      </c>
      <c r="GAZ17" s="1">
        <f t="shared" si="195"/>
        <v>0</v>
      </c>
      <c r="GBA17" s="1">
        <f t="shared" si="195"/>
        <v>0</v>
      </c>
      <c r="GBB17" s="1">
        <f t="shared" si="195"/>
        <v>0</v>
      </c>
      <c r="GBC17" s="1">
        <f t="shared" si="195"/>
        <v>0</v>
      </c>
      <c r="GBD17" s="1">
        <f t="shared" si="195"/>
        <v>0</v>
      </c>
      <c r="GBE17" s="1">
        <f t="shared" si="195"/>
        <v>0</v>
      </c>
      <c r="GBF17" s="1">
        <f t="shared" si="195"/>
        <v>0</v>
      </c>
      <c r="GBG17" s="1">
        <f t="shared" si="195"/>
        <v>0</v>
      </c>
      <c r="GBH17" s="1">
        <f t="shared" si="195"/>
        <v>0</v>
      </c>
      <c r="GBI17" s="1">
        <f t="shared" si="195"/>
        <v>0</v>
      </c>
      <c r="GBJ17" s="1">
        <f t="shared" si="195"/>
        <v>0</v>
      </c>
      <c r="GBK17" s="1">
        <f t="shared" si="195"/>
        <v>0</v>
      </c>
      <c r="GBL17" s="1">
        <f t="shared" si="195"/>
        <v>0</v>
      </c>
      <c r="GBM17" s="1">
        <f t="shared" si="195"/>
        <v>0</v>
      </c>
      <c r="GBN17" s="1">
        <f t="shared" si="195"/>
        <v>0</v>
      </c>
      <c r="GBO17" s="1">
        <f t="shared" si="195"/>
        <v>0</v>
      </c>
      <c r="GBP17" s="1">
        <f t="shared" si="195"/>
        <v>0</v>
      </c>
      <c r="GBQ17" s="1">
        <f t="shared" si="195"/>
        <v>0</v>
      </c>
      <c r="GBR17" s="1">
        <f t="shared" si="195"/>
        <v>0</v>
      </c>
      <c r="GBS17" s="1">
        <f t="shared" si="195"/>
        <v>0</v>
      </c>
      <c r="GBT17" s="1">
        <f t="shared" si="195"/>
        <v>0</v>
      </c>
      <c r="GBU17" s="1">
        <f t="shared" ref="GBU17:GEF17" si="196">COUNTIF(GBR16:GBU16,"E")</f>
        <v>0</v>
      </c>
      <c r="GBV17" s="1">
        <f t="shared" si="196"/>
        <v>0</v>
      </c>
      <c r="GBW17" s="1">
        <f t="shared" si="196"/>
        <v>0</v>
      </c>
      <c r="GBX17" s="1">
        <f t="shared" si="196"/>
        <v>0</v>
      </c>
      <c r="GBY17" s="1">
        <f t="shared" si="196"/>
        <v>0</v>
      </c>
      <c r="GBZ17" s="1">
        <f t="shared" si="196"/>
        <v>0</v>
      </c>
      <c r="GCA17" s="1">
        <f t="shared" si="196"/>
        <v>0</v>
      </c>
      <c r="GCB17" s="1">
        <f t="shared" si="196"/>
        <v>0</v>
      </c>
      <c r="GCC17" s="1">
        <f t="shared" si="196"/>
        <v>0</v>
      </c>
      <c r="GCD17" s="1">
        <f t="shared" si="196"/>
        <v>0</v>
      </c>
      <c r="GCE17" s="1">
        <f t="shared" si="196"/>
        <v>0</v>
      </c>
      <c r="GCF17" s="1">
        <f t="shared" si="196"/>
        <v>0</v>
      </c>
      <c r="GCG17" s="1">
        <f t="shared" si="196"/>
        <v>0</v>
      </c>
      <c r="GCH17" s="1">
        <f t="shared" si="196"/>
        <v>0</v>
      </c>
      <c r="GCI17" s="1">
        <f t="shared" si="196"/>
        <v>0</v>
      </c>
      <c r="GCJ17" s="1">
        <f t="shared" si="196"/>
        <v>0</v>
      </c>
      <c r="GCK17" s="1">
        <f t="shared" si="196"/>
        <v>0</v>
      </c>
      <c r="GCL17" s="1">
        <f t="shared" si="196"/>
        <v>0</v>
      </c>
      <c r="GCM17" s="1">
        <f t="shared" si="196"/>
        <v>0</v>
      </c>
      <c r="GCN17" s="1">
        <f t="shared" si="196"/>
        <v>0</v>
      </c>
      <c r="GCO17" s="1">
        <f t="shared" si="196"/>
        <v>0</v>
      </c>
      <c r="GCP17" s="1">
        <f t="shared" si="196"/>
        <v>0</v>
      </c>
      <c r="GCQ17" s="1">
        <f t="shared" si="196"/>
        <v>0</v>
      </c>
      <c r="GCR17" s="1">
        <f t="shared" si="196"/>
        <v>0</v>
      </c>
      <c r="GCS17" s="1">
        <f t="shared" si="196"/>
        <v>0</v>
      </c>
      <c r="GCT17" s="1">
        <f t="shared" si="196"/>
        <v>0</v>
      </c>
      <c r="GCU17" s="1">
        <f t="shared" si="196"/>
        <v>0</v>
      </c>
      <c r="GCV17" s="1">
        <f t="shared" si="196"/>
        <v>0</v>
      </c>
      <c r="GCW17" s="1">
        <f t="shared" si="196"/>
        <v>0</v>
      </c>
      <c r="GCX17" s="1">
        <f t="shared" si="196"/>
        <v>0</v>
      </c>
      <c r="GCY17" s="1">
        <f t="shared" si="196"/>
        <v>0</v>
      </c>
      <c r="GCZ17" s="1">
        <f t="shared" si="196"/>
        <v>0</v>
      </c>
      <c r="GDA17" s="1">
        <f t="shared" si="196"/>
        <v>0</v>
      </c>
      <c r="GDB17" s="1">
        <f t="shared" si="196"/>
        <v>0</v>
      </c>
      <c r="GDC17" s="1">
        <f t="shared" si="196"/>
        <v>0</v>
      </c>
      <c r="GDD17" s="1">
        <f t="shared" si="196"/>
        <v>0</v>
      </c>
      <c r="GDE17" s="1">
        <f t="shared" si="196"/>
        <v>0</v>
      </c>
      <c r="GDF17" s="1">
        <f t="shared" si="196"/>
        <v>0</v>
      </c>
      <c r="GDG17" s="1">
        <f t="shared" si="196"/>
        <v>0</v>
      </c>
      <c r="GDH17" s="1">
        <f t="shared" si="196"/>
        <v>0</v>
      </c>
      <c r="GDI17" s="1">
        <f t="shared" si="196"/>
        <v>0</v>
      </c>
      <c r="GDJ17" s="1">
        <f t="shared" si="196"/>
        <v>0</v>
      </c>
      <c r="GDK17" s="1">
        <f t="shared" si="196"/>
        <v>0</v>
      </c>
      <c r="GDL17" s="1">
        <f t="shared" si="196"/>
        <v>0</v>
      </c>
      <c r="GDM17" s="1">
        <f t="shared" si="196"/>
        <v>0</v>
      </c>
      <c r="GDN17" s="1">
        <f t="shared" si="196"/>
        <v>0</v>
      </c>
      <c r="GDO17" s="1">
        <f t="shared" si="196"/>
        <v>0</v>
      </c>
      <c r="GDP17" s="1">
        <f t="shared" si="196"/>
        <v>0</v>
      </c>
      <c r="GDQ17" s="1">
        <f t="shared" si="196"/>
        <v>0</v>
      </c>
      <c r="GDR17" s="1">
        <f t="shared" si="196"/>
        <v>0</v>
      </c>
      <c r="GDS17" s="1">
        <f t="shared" si="196"/>
        <v>0</v>
      </c>
      <c r="GDT17" s="1">
        <f t="shared" si="196"/>
        <v>0</v>
      </c>
      <c r="GDU17" s="1">
        <f t="shared" si="196"/>
        <v>0</v>
      </c>
      <c r="GDV17" s="1">
        <f t="shared" si="196"/>
        <v>0</v>
      </c>
      <c r="GDW17" s="1">
        <f t="shared" si="196"/>
        <v>0</v>
      </c>
      <c r="GDX17" s="1">
        <f t="shared" si="196"/>
        <v>0</v>
      </c>
      <c r="GDY17" s="1">
        <f t="shared" si="196"/>
        <v>0</v>
      </c>
      <c r="GDZ17" s="1">
        <f t="shared" si="196"/>
        <v>0</v>
      </c>
      <c r="GEA17" s="1">
        <f t="shared" si="196"/>
        <v>0</v>
      </c>
      <c r="GEB17" s="1">
        <f t="shared" si="196"/>
        <v>0</v>
      </c>
      <c r="GEC17" s="1">
        <f t="shared" si="196"/>
        <v>0</v>
      </c>
      <c r="GED17" s="1">
        <f t="shared" si="196"/>
        <v>0</v>
      </c>
      <c r="GEE17" s="1">
        <f t="shared" si="196"/>
        <v>0</v>
      </c>
      <c r="GEF17" s="1">
        <f t="shared" si="196"/>
        <v>0</v>
      </c>
      <c r="GEG17" s="1">
        <f t="shared" ref="GEG17:GGR17" si="197">COUNTIF(GED16:GEG16,"E")</f>
        <v>0</v>
      </c>
      <c r="GEH17" s="1">
        <f t="shared" si="197"/>
        <v>0</v>
      </c>
      <c r="GEI17" s="1">
        <f t="shared" si="197"/>
        <v>0</v>
      </c>
      <c r="GEJ17" s="1">
        <f t="shared" si="197"/>
        <v>0</v>
      </c>
      <c r="GEK17" s="1">
        <f t="shared" si="197"/>
        <v>0</v>
      </c>
      <c r="GEL17" s="1">
        <f t="shared" si="197"/>
        <v>0</v>
      </c>
      <c r="GEM17" s="1">
        <f t="shared" si="197"/>
        <v>0</v>
      </c>
      <c r="GEN17" s="1">
        <f t="shared" si="197"/>
        <v>0</v>
      </c>
      <c r="GEO17" s="1">
        <f t="shared" si="197"/>
        <v>0</v>
      </c>
      <c r="GEP17" s="1">
        <f t="shared" si="197"/>
        <v>0</v>
      </c>
      <c r="GEQ17" s="1">
        <f t="shared" si="197"/>
        <v>0</v>
      </c>
      <c r="GER17" s="1">
        <f t="shared" si="197"/>
        <v>0</v>
      </c>
      <c r="GES17" s="1">
        <f t="shared" si="197"/>
        <v>0</v>
      </c>
      <c r="GET17" s="1">
        <f t="shared" si="197"/>
        <v>0</v>
      </c>
      <c r="GEU17" s="1">
        <f t="shared" si="197"/>
        <v>0</v>
      </c>
      <c r="GEV17" s="1">
        <f t="shared" si="197"/>
        <v>0</v>
      </c>
      <c r="GEW17" s="1">
        <f t="shared" si="197"/>
        <v>0</v>
      </c>
      <c r="GEX17" s="1">
        <f t="shared" si="197"/>
        <v>0</v>
      </c>
      <c r="GEY17" s="1">
        <f t="shared" si="197"/>
        <v>0</v>
      </c>
      <c r="GEZ17" s="1">
        <f t="shared" si="197"/>
        <v>0</v>
      </c>
      <c r="GFA17" s="1">
        <f t="shared" si="197"/>
        <v>0</v>
      </c>
      <c r="GFB17" s="1">
        <f t="shared" si="197"/>
        <v>0</v>
      </c>
      <c r="GFC17" s="1">
        <f t="shared" si="197"/>
        <v>0</v>
      </c>
      <c r="GFD17" s="1">
        <f t="shared" si="197"/>
        <v>0</v>
      </c>
      <c r="GFE17" s="1">
        <f t="shared" si="197"/>
        <v>0</v>
      </c>
      <c r="GFF17" s="1">
        <f t="shared" si="197"/>
        <v>0</v>
      </c>
      <c r="GFG17" s="1">
        <f t="shared" si="197"/>
        <v>0</v>
      </c>
      <c r="GFH17" s="1">
        <f t="shared" si="197"/>
        <v>0</v>
      </c>
      <c r="GFI17" s="1">
        <f t="shared" si="197"/>
        <v>0</v>
      </c>
      <c r="GFJ17" s="1">
        <f t="shared" si="197"/>
        <v>0</v>
      </c>
      <c r="GFK17" s="1">
        <f t="shared" si="197"/>
        <v>0</v>
      </c>
      <c r="GFL17" s="1">
        <f t="shared" si="197"/>
        <v>0</v>
      </c>
      <c r="GFM17" s="1">
        <f t="shared" si="197"/>
        <v>0</v>
      </c>
      <c r="GFN17" s="1">
        <f t="shared" si="197"/>
        <v>0</v>
      </c>
      <c r="GFO17" s="1">
        <f t="shared" si="197"/>
        <v>0</v>
      </c>
      <c r="GFP17" s="1">
        <f t="shared" si="197"/>
        <v>0</v>
      </c>
      <c r="GFQ17" s="1">
        <f t="shared" si="197"/>
        <v>0</v>
      </c>
      <c r="GFR17" s="1">
        <f t="shared" si="197"/>
        <v>0</v>
      </c>
      <c r="GFS17" s="1">
        <f t="shared" si="197"/>
        <v>0</v>
      </c>
      <c r="GFT17" s="1">
        <f t="shared" si="197"/>
        <v>0</v>
      </c>
      <c r="GFU17" s="1">
        <f t="shared" si="197"/>
        <v>0</v>
      </c>
      <c r="GFV17" s="1">
        <f t="shared" si="197"/>
        <v>0</v>
      </c>
      <c r="GFW17" s="1">
        <f t="shared" si="197"/>
        <v>0</v>
      </c>
      <c r="GFX17" s="1">
        <f t="shared" si="197"/>
        <v>0</v>
      </c>
      <c r="GFY17" s="1">
        <f t="shared" si="197"/>
        <v>0</v>
      </c>
      <c r="GFZ17" s="1">
        <f t="shared" si="197"/>
        <v>0</v>
      </c>
      <c r="GGA17" s="1">
        <f t="shared" si="197"/>
        <v>0</v>
      </c>
      <c r="GGB17" s="1">
        <f t="shared" si="197"/>
        <v>0</v>
      </c>
      <c r="GGC17" s="1">
        <f t="shared" si="197"/>
        <v>0</v>
      </c>
      <c r="GGD17" s="1">
        <f t="shared" si="197"/>
        <v>0</v>
      </c>
      <c r="GGE17" s="1">
        <f t="shared" si="197"/>
        <v>0</v>
      </c>
      <c r="GGF17" s="1">
        <f t="shared" si="197"/>
        <v>0</v>
      </c>
      <c r="GGG17" s="1">
        <f t="shared" si="197"/>
        <v>0</v>
      </c>
      <c r="GGH17" s="1">
        <f t="shared" si="197"/>
        <v>0</v>
      </c>
      <c r="GGI17" s="1">
        <f t="shared" si="197"/>
        <v>0</v>
      </c>
      <c r="GGJ17" s="1">
        <f t="shared" si="197"/>
        <v>0</v>
      </c>
      <c r="GGK17" s="1">
        <f t="shared" si="197"/>
        <v>0</v>
      </c>
      <c r="GGL17" s="1">
        <f t="shared" si="197"/>
        <v>0</v>
      </c>
      <c r="GGM17" s="1">
        <f t="shared" si="197"/>
        <v>0</v>
      </c>
      <c r="GGN17" s="1">
        <f t="shared" si="197"/>
        <v>0</v>
      </c>
      <c r="GGO17" s="1">
        <f t="shared" si="197"/>
        <v>0</v>
      </c>
      <c r="GGP17" s="1">
        <f t="shared" si="197"/>
        <v>0</v>
      </c>
      <c r="GGQ17" s="1">
        <f t="shared" si="197"/>
        <v>0</v>
      </c>
      <c r="GGR17" s="1">
        <f t="shared" si="197"/>
        <v>0</v>
      </c>
      <c r="GGS17" s="1">
        <f t="shared" ref="GGS17:GJD17" si="198">COUNTIF(GGP16:GGS16,"E")</f>
        <v>0</v>
      </c>
      <c r="GGT17" s="1">
        <f t="shared" si="198"/>
        <v>0</v>
      </c>
      <c r="GGU17" s="1">
        <f t="shared" si="198"/>
        <v>0</v>
      </c>
      <c r="GGV17" s="1">
        <f t="shared" si="198"/>
        <v>0</v>
      </c>
      <c r="GGW17" s="1">
        <f t="shared" si="198"/>
        <v>0</v>
      </c>
      <c r="GGX17" s="1">
        <f t="shared" si="198"/>
        <v>0</v>
      </c>
      <c r="GGY17" s="1">
        <f t="shared" si="198"/>
        <v>0</v>
      </c>
      <c r="GGZ17" s="1">
        <f t="shared" si="198"/>
        <v>0</v>
      </c>
      <c r="GHA17" s="1">
        <f t="shared" si="198"/>
        <v>0</v>
      </c>
      <c r="GHB17" s="1">
        <f t="shared" si="198"/>
        <v>0</v>
      </c>
      <c r="GHC17" s="1">
        <f t="shared" si="198"/>
        <v>0</v>
      </c>
      <c r="GHD17" s="1">
        <f t="shared" si="198"/>
        <v>0</v>
      </c>
      <c r="GHE17" s="1">
        <f t="shared" si="198"/>
        <v>0</v>
      </c>
      <c r="GHF17" s="1">
        <f t="shared" si="198"/>
        <v>0</v>
      </c>
      <c r="GHG17" s="1">
        <f t="shared" si="198"/>
        <v>0</v>
      </c>
      <c r="GHH17" s="1">
        <f t="shared" si="198"/>
        <v>0</v>
      </c>
      <c r="GHI17" s="1">
        <f t="shared" si="198"/>
        <v>0</v>
      </c>
      <c r="GHJ17" s="1">
        <f t="shared" si="198"/>
        <v>0</v>
      </c>
      <c r="GHK17" s="1">
        <f t="shared" si="198"/>
        <v>0</v>
      </c>
      <c r="GHL17" s="1">
        <f t="shared" si="198"/>
        <v>0</v>
      </c>
      <c r="GHM17" s="1">
        <f t="shared" si="198"/>
        <v>0</v>
      </c>
      <c r="GHN17" s="1">
        <f t="shared" si="198"/>
        <v>0</v>
      </c>
      <c r="GHO17" s="1">
        <f t="shared" si="198"/>
        <v>0</v>
      </c>
      <c r="GHP17" s="1">
        <f t="shared" si="198"/>
        <v>0</v>
      </c>
      <c r="GHQ17" s="1">
        <f t="shared" si="198"/>
        <v>0</v>
      </c>
      <c r="GHR17" s="1">
        <f t="shared" si="198"/>
        <v>0</v>
      </c>
      <c r="GHS17" s="1">
        <f t="shared" si="198"/>
        <v>0</v>
      </c>
      <c r="GHT17" s="1">
        <f t="shared" si="198"/>
        <v>0</v>
      </c>
      <c r="GHU17" s="1">
        <f t="shared" si="198"/>
        <v>0</v>
      </c>
      <c r="GHV17" s="1">
        <f t="shared" si="198"/>
        <v>0</v>
      </c>
      <c r="GHW17" s="1">
        <f t="shared" si="198"/>
        <v>0</v>
      </c>
      <c r="GHX17" s="1">
        <f t="shared" si="198"/>
        <v>0</v>
      </c>
      <c r="GHY17" s="1">
        <f t="shared" si="198"/>
        <v>0</v>
      </c>
      <c r="GHZ17" s="1">
        <f t="shared" si="198"/>
        <v>0</v>
      </c>
      <c r="GIA17" s="1">
        <f t="shared" si="198"/>
        <v>0</v>
      </c>
      <c r="GIB17" s="1">
        <f t="shared" si="198"/>
        <v>0</v>
      </c>
      <c r="GIC17" s="1">
        <f t="shared" si="198"/>
        <v>0</v>
      </c>
      <c r="GID17" s="1">
        <f t="shared" si="198"/>
        <v>0</v>
      </c>
      <c r="GIE17" s="1">
        <f t="shared" si="198"/>
        <v>0</v>
      </c>
      <c r="GIF17" s="1">
        <f t="shared" si="198"/>
        <v>0</v>
      </c>
      <c r="GIG17" s="1">
        <f t="shared" si="198"/>
        <v>0</v>
      </c>
      <c r="GIH17" s="1">
        <f t="shared" si="198"/>
        <v>0</v>
      </c>
      <c r="GII17" s="1">
        <f t="shared" si="198"/>
        <v>0</v>
      </c>
      <c r="GIJ17" s="1">
        <f t="shared" si="198"/>
        <v>0</v>
      </c>
      <c r="GIK17" s="1">
        <f t="shared" si="198"/>
        <v>0</v>
      </c>
      <c r="GIL17" s="1">
        <f t="shared" si="198"/>
        <v>0</v>
      </c>
      <c r="GIM17" s="1">
        <f t="shared" si="198"/>
        <v>0</v>
      </c>
      <c r="GIN17" s="1">
        <f t="shared" si="198"/>
        <v>0</v>
      </c>
      <c r="GIO17" s="1">
        <f t="shared" si="198"/>
        <v>0</v>
      </c>
      <c r="GIP17" s="1">
        <f t="shared" si="198"/>
        <v>0</v>
      </c>
      <c r="GIQ17" s="1">
        <f t="shared" si="198"/>
        <v>0</v>
      </c>
      <c r="GIR17" s="1">
        <f t="shared" si="198"/>
        <v>0</v>
      </c>
      <c r="GIS17" s="1">
        <f t="shared" si="198"/>
        <v>0</v>
      </c>
      <c r="GIT17" s="1">
        <f t="shared" si="198"/>
        <v>0</v>
      </c>
      <c r="GIU17" s="1">
        <f t="shared" si="198"/>
        <v>0</v>
      </c>
      <c r="GIV17" s="1">
        <f t="shared" si="198"/>
        <v>0</v>
      </c>
      <c r="GIW17" s="1">
        <f t="shared" si="198"/>
        <v>0</v>
      </c>
      <c r="GIX17" s="1">
        <f t="shared" si="198"/>
        <v>0</v>
      </c>
      <c r="GIY17" s="1">
        <f t="shared" si="198"/>
        <v>0</v>
      </c>
      <c r="GIZ17" s="1">
        <f t="shared" si="198"/>
        <v>0</v>
      </c>
      <c r="GJA17" s="1">
        <f t="shared" si="198"/>
        <v>0</v>
      </c>
      <c r="GJB17" s="1">
        <f t="shared" si="198"/>
        <v>0</v>
      </c>
      <c r="GJC17" s="1">
        <f t="shared" si="198"/>
        <v>0</v>
      </c>
      <c r="GJD17" s="1">
        <f t="shared" si="198"/>
        <v>0</v>
      </c>
      <c r="GJE17" s="1">
        <f t="shared" ref="GJE17:GLP17" si="199">COUNTIF(GJB16:GJE16,"E")</f>
        <v>0</v>
      </c>
      <c r="GJF17" s="1">
        <f t="shared" si="199"/>
        <v>0</v>
      </c>
      <c r="GJG17" s="1">
        <f t="shared" si="199"/>
        <v>0</v>
      </c>
      <c r="GJH17" s="1">
        <f t="shared" si="199"/>
        <v>0</v>
      </c>
      <c r="GJI17" s="1">
        <f t="shared" si="199"/>
        <v>0</v>
      </c>
      <c r="GJJ17" s="1">
        <f t="shared" si="199"/>
        <v>0</v>
      </c>
      <c r="GJK17" s="1">
        <f t="shared" si="199"/>
        <v>0</v>
      </c>
      <c r="GJL17" s="1">
        <f t="shared" si="199"/>
        <v>0</v>
      </c>
      <c r="GJM17" s="1">
        <f t="shared" si="199"/>
        <v>0</v>
      </c>
      <c r="GJN17" s="1">
        <f t="shared" si="199"/>
        <v>0</v>
      </c>
      <c r="GJO17" s="1">
        <f t="shared" si="199"/>
        <v>0</v>
      </c>
      <c r="GJP17" s="1">
        <f t="shared" si="199"/>
        <v>0</v>
      </c>
      <c r="GJQ17" s="1">
        <f t="shared" si="199"/>
        <v>0</v>
      </c>
      <c r="GJR17" s="1">
        <f t="shared" si="199"/>
        <v>0</v>
      </c>
      <c r="GJS17" s="1">
        <f t="shared" si="199"/>
        <v>0</v>
      </c>
      <c r="GJT17" s="1">
        <f t="shared" si="199"/>
        <v>0</v>
      </c>
      <c r="GJU17" s="1">
        <f t="shared" si="199"/>
        <v>0</v>
      </c>
      <c r="GJV17" s="1">
        <f t="shared" si="199"/>
        <v>0</v>
      </c>
      <c r="GJW17" s="1">
        <f t="shared" si="199"/>
        <v>0</v>
      </c>
      <c r="GJX17" s="1">
        <f t="shared" si="199"/>
        <v>0</v>
      </c>
      <c r="GJY17" s="1">
        <f t="shared" si="199"/>
        <v>0</v>
      </c>
      <c r="GJZ17" s="1">
        <f t="shared" si="199"/>
        <v>0</v>
      </c>
      <c r="GKA17" s="1">
        <f t="shared" si="199"/>
        <v>0</v>
      </c>
      <c r="GKB17" s="1">
        <f t="shared" si="199"/>
        <v>0</v>
      </c>
      <c r="GKC17" s="1">
        <f t="shared" si="199"/>
        <v>0</v>
      </c>
      <c r="GKD17" s="1">
        <f t="shared" si="199"/>
        <v>0</v>
      </c>
      <c r="GKE17" s="1">
        <f t="shared" si="199"/>
        <v>0</v>
      </c>
      <c r="GKF17" s="1">
        <f t="shared" si="199"/>
        <v>0</v>
      </c>
      <c r="GKG17" s="1">
        <f t="shared" si="199"/>
        <v>0</v>
      </c>
      <c r="GKH17" s="1">
        <f t="shared" si="199"/>
        <v>0</v>
      </c>
      <c r="GKI17" s="1">
        <f t="shared" si="199"/>
        <v>0</v>
      </c>
      <c r="GKJ17" s="1">
        <f t="shared" si="199"/>
        <v>0</v>
      </c>
      <c r="GKK17" s="1">
        <f t="shared" si="199"/>
        <v>0</v>
      </c>
      <c r="GKL17" s="1">
        <f t="shared" si="199"/>
        <v>0</v>
      </c>
      <c r="GKM17" s="1">
        <f t="shared" si="199"/>
        <v>0</v>
      </c>
      <c r="GKN17" s="1">
        <f t="shared" si="199"/>
        <v>0</v>
      </c>
      <c r="GKO17" s="1">
        <f t="shared" si="199"/>
        <v>0</v>
      </c>
      <c r="GKP17" s="1">
        <f t="shared" si="199"/>
        <v>0</v>
      </c>
      <c r="GKQ17" s="1">
        <f t="shared" si="199"/>
        <v>0</v>
      </c>
      <c r="GKR17" s="1">
        <f t="shared" si="199"/>
        <v>0</v>
      </c>
      <c r="GKS17" s="1">
        <f t="shared" si="199"/>
        <v>0</v>
      </c>
      <c r="GKT17" s="1">
        <f t="shared" si="199"/>
        <v>0</v>
      </c>
      <c r="GKU17" s="1">
        <f t="shared" si="199"/>
        <v>0</v>
      </c>
      <c r="GKV17" s="1">
        <f t="shared" si="199"/>
        <v>0</v>
      </c>
      <c r="GKW17" s="1">
        <f t="shared" si="199"/>
        <v>0</v>
      </c>
      <c r="GKX17" s="1">
        <f t="shared" si="199"/>
        <v>0</v>
      </c>
      <c r="GKY17" s="1">
        <f t="shared" si="199"/>
        <v>0</v>
      </c>
      <c r="GKZ17" s="1">
        <f t="shared" si="199"/>
        <v>0</v>
      </c>
      <c r="GLA17" s="1">
        <f t="shared" si="199"/>
        <v>0</v>
      </c>
      <c r="GLB17" s="1">
        <f t="shared" si="199"/>
        <v>0</v>
      </c>
      <c r="GLC17" s="1">
        <f t="shared" si="199"/>
        <v>0</v>
      </c>
      <c r="GLD17" s="1">
        <f t="shared" si="199"/>
        <v>0</v>
      </c>
      <c r="GLE17" s="1">
        <f t="shared" si="199"/>
        <v>0</v>
      </c>
      <c r="GLF17" s="1">
        <f t="shared" si="199"/>
        <v>0</v>
      </c>
      <c r="GLG17" s="1">
        <f t="shared" si="199"/>
        <v>0</v>
      </c>
      <c r="GLH17" s="1">
        <f t="shared" si="199"/>
        <v>0</v>
      </c>
      <c r="GLI17" s="1">
        <f t="shared" si="199"/>
        <v>0</v>
      </c>
      <c r="GLJ17" s="1">
        <f t="shared" si="199"/>
        <v>0</v>
      </c>
      <c r="GLK17" s="1">
        <f t="shared" si="199"/>
        <v>0</v>
      </c>
      <c r="GLL17" s="1">
        <f t="shared" si="199"/>
        <v>0</v>
      </c>
      <c r="GLM17" s="1">
        <f t="shared" si="199"/>
        <v>0</v>
      </c>
      <c r="GLN17" s="1">
        <f t="shared" si="199"/>
        <v>0</v>
      </c>
      <c r="GLO17" s="1">
        <f t="shared" si="199"/>
        <v>0</v>
      </c>
      <c r="GLP17" s="1">
        <f t="shared" si="199"/>
        <v>0</v>
      </c>
      <c r="GLQ17" s="1">
        <f t="shared" ref="GLQ17:GOB17" si="200">COUNTIF(GLN16:GLQ16,"E")</f>
        <v>0</v>
      </c>
      <c r="GLR17" s="1">
        <f t="shared" si="200"/>
        <v>0</v>
      </c>
      <c r="GLS17" s="1">
        <f t="shared" si="200"/>
        <v>0</v>
      </c>
      <c r="GLT17" s="1">
        <f t="shared" si="200"/>
        <v>0</v>
      </c>
      <c r="GLU17" s="1">
        <f t="shared" si="200"/>
        <v>0</v>
      </c>
      <c r="GLV17" s="1">
        <f t="shared" si="200"/>
        <v>0</v>
      </c>
      <c r="GLW17" s="1">
        <f t="shared" si="200"/>
        <v>0</v>
      </c>
      <c r="GLX17" s="1">
        <f t="shared" si="200"/>
        <v>0</v>
      </c>
      <c r="GLY17" s="1">
        <f t="shared" si="200"/>
        <v>0</v>
      </c>
      <c r="GLZ17" s="1">
        <f t="shared" si="200"/>
        <v>0</v>
      </c>
      <c r="GMA17" s="1">
        <f t="shared" si="200"/>
        <v>0</v>
      </c>
      <c r="GMB17" s="1">
        <f t="shared" si="200"/>
        <v>0</v>
      </c>
      <c r="GMC17" s="1">
        <f t="shared" si="200"/>
        <v>0</v>
      </c>
      <c r="GMD17" s="1">
        <f t="shared" si="200"/>
        <v>0</v>
      </c>
      <c r="GME17" s="1">
        <f t="shared" si="200"/>
        <v>0</v>
      </c>
      <c r="GMF17" s="1">
        <f t="shared" si="200"/>
        <v>0</v>
      </c>
      <c r="GMG17" s="1">
        <f t="shared" si="200"/>
        <v>0</v>
      </c>
      <c r="GMH17" s="1">
        <f t="shared" si="200"/>
        <v>0</v>
      </c>
      <c r="GMI17" s="1">
        <f t="shared" si="200"/>
        <v>0</v>
      </c>
      <c r="GMJ17" s="1">
        <f t="shared" si="200"/>
        <v>0</v>
      </c>
      <c r="GMK17" s="1">
        <f t="shared" si="200"/>
        <v>0</v>
      </c>
      <c r="GML17" s="1">
        <f t="shared" si="200"/>
        <v>0</v>
      </c>
      <c r="GMM17" s="1">
        <f t="shared" si="200"/>
        <v>0</v>
      </c>
      <c r="GMN17" s="1">
        <f t="shared" si="200"/>
        <v>0</v>
      </c>
      <c r="GMO17" s="1">
        <f t="shared" si="200"/>
        <v>0</v>
      </c>
      <c r="GMP17" s="1">
        <f t="shared" si="200"/>
        <v>0</v>
      </c>
      <c r="GMQ17" s="1">
        <f t="shared" si="200"/>
        <v>0</v>
      </c>
      <c r="GMR17" s="1">
        <f t="shared" si="200"/>
        <v>0</v>
      </c>
      <c r="GMS17" s="1">
        <f t="shared" si="200"/>
        <v>0</v>
      </c>
      <c r="GMT17" s="1">
        <f t="shared" si="200"/>
        <v>0</v>
      </c>
      <c r="GMU17" s="1">
        <f t="shared" si="200"/>
        <v>0</v>
      </c>
      <c r="GMV17" s="1">
        <f t="shared" si="200"/>
        <v>0</v>
      </c>
      <c r="GMW17" s="1">
        <f t="shared" si="200"/>
        <v>0</v>
      </c>
      <c r="GMX17" s="1">
        <f t="shared" si="200"/>
        <v>0</v>
      </c>
      <c r="GMY17" s="1">
        <f t="shared" si="200"/>
        <v>0</v>
      </c>
      <c r="GMZ17" s="1">
        <f t="shared" si="200"/>
        <v>0</v>
      </c>
      <c r="GNA17" s="1">
        <f t="shared" si="200"/>
        <v>0</v>
      </c>
      <c r="GNB17" s="1">
        <f t="shared" si="200"/>
        <v>0</v>
      </c>
      <c r="GNC17" s="1">
        <f t="shared" si="200"/>
        <v>0</v>
      </c>
      <c r="GND17" s="1">
        <f t="shared" si="200"/>
        <v>0</v>
      </c>
      <c r="GNE17" s="1">
        <f t="shared" si="200"/>
        <v>0</v>
      </c>
      <c r="GNF17" s="1">
        <f t="shared" si="200"/>
        <v>0</v>
      </c>
      <c r="GNG17" s="1">
        <f t="shared" si="200"/>
        <v>0</v>
      </c>
      <c r="GNH17" s="1">
        <f t="shared" si="200"/>
        <v>0</v>
      </c>
      <c r="GNI17" s="1">
        <f t="shared" si="200"/>
        <v>0</v>
      </c>
      <c r="GNJ17" s="1">
        <f t="shared" si="200"/>
        <v>0</v>
      </c>
      <c r="GNK17" s="1">
        <f t="shared" si="200"/>
        <v>0</v>
      </c>
      <c r="GNL17" s="1">
        <f t="shared" si="200"/>
        <v>0</v>
      </c>
      <c r="GNM17" s="1">
        <f t="shared" si="200"/>
        <v>0</v>
      </c>
      <c r="GNN17" s="1">
        <f t="shared" si="200"/>
        <v>0</v>
      </c>
      <c r="GNO17" s="1">
        <f t="shared" si="200"/>
        <v>0</v>
      </c>
      <c r="GNP17" s="1">
        <f t="shared" si="200"/>
        <v>0</v>
      </c>
      <c r="GNQ17" s="1">
        <f t="shared" si="200"/>
        <v>0</v>
      </c>
      <c r="GNR17" s="1">
        <f t="shared" si="200"/>
        <v>0</v>
      </c>
      <c r="GNS17" s="1">
        <f t="shared" si="200"/>
        <v>0</v>
      </c>
      <c r="GNT17" s="1">
        <f t="shared" si="200"/>
        <v>0</v>
      </c>
      <c r="GNU17" s="1">
        <f t="shared" si="200"/>
        <v>0</v>
      </c>
      <c r="GNV17" s="1">
        <f t="shared" si="200"/>
        <v>0</v>
      </c>
      <c r="GNW17" s="1">
        <f t="shared" si="200"/>
        <v>0</v>
      </c>
      <c r="GNX17" s="1">
        <f t="shared" si="200"/>
        <v>0</v>
      </c>
      <c r="GNY17" s="1">
        <f t="shared" si="200"/>
        <v>0</v>
      </c>
      <c r="GNZ17" s="1">
        <f t="shared" si="200"/>
        <v>0</v>
      </c>
      <c r="GOA17" s="1">
        <f t="shared" si="200"/>
        <v>0</v>
      </c>
      <c r="GOB17" s="1">
        <f t="shared" si="200"/>
        <v>0</v>
      </c>
      <c r="GOC17" s="1">
        <f t="shared" ref="GOC17:GQN17" si="201">COUNTIF(GNZ16:GOC16,"E")</f>
        <v>0</v>
      </c>
      <c r="GOD17" s="1">
        <f t="shared" si="201"/>
        <v>0</v>
      </c>
      <c r="GOE17" s="1">
        <f t="shared" si="201"/>
        <v>0</v>
      </c>
      <c r="GOF17" s="1">
        <f t="shared" si="201"/>
        <v>0</v>
      </c>
      <c r="GOG17" s="1">
        <f t="shared" si="201"/>
        <v>0</v>
      </c>
      <c r="GOH17" s="1">
        <f t="shared" si="201"/>
        <v>0</v>
      </c>
      <c r="GOI17" s="1">
        <f t="shared" si="201"/>
        <v>0</v>
      </c>
      <c r="GOJ17" s="1">
        <f t="shared" si="201"/>
        <v>0</v>
      </c>
      <c r="GOK17" s="1">
        <f t="shared" si="201"/>
        <v>0</v>
      </c>
      <c r="GOL17" s="1">
        <f t="shared" si="201"/>
        <v>0</v>
      </c>
      <c r="GOM17" s="1">
        <f t="shared" si="201"/>
        <v>0</v>
      </c>
      <c r="GON17" s="1">
        <f t="shared" si="201"/>
        <v>0</v>
      </c>
      <c r="GOO17" s="1">
        <f t="shared" si="201"/>
        <v>0</v>
      </c>
      <c r="GOP17" s="1">
        <f t="shared" si="201"/>
        <v>0</v>
      </c>
      <c r="GOQ17" s="1">
        <f t="shared" si="201"/>
        <v>0</v>
      </c>
      <c r="GOR17" s="1">
        <f t="shared" si="201"/>
        <v>0</v>
      </c>
      <c r="GOS17" s="1">
        <f t="shared" si="201"/>
        <v>0</v>
      </c>
      <c r="GOT17" s="1">
        <f t="shared" si="201"/>
        <v>0</v>
      </c>
      <c r="GOU17" s="1">
        <f t="shared" si="201"/>
        <v>0</v>
      </c>
      <c r="GOV17" s="1">
        <f t="shared" si="201"/>
        <v>0</v>
      </c>
      <c r="GOW17" s="1">
        <f t="shared" si="201"/>
        <v>0</v>
      </c>
      <c r="GOX17" s="1">
        <f t="shared" si="201"/>
        <v>0</v>
      </c>
      <c r="GOY17" s="1">
        <f t="shared" si="201"/>
        <v>0</v>
      </c>
      <c r="GOZ17" s="1">
        <f t="shared" si="201"/>
        <v>0</v>
      </c>
      <c r="GPA17" s="1">
        <f t="shared" si="201"/>
        <v>0</v>
      </c>
      <c r="GPB17" s="1">
        <f t="shared" si="201"/>
        <v>0</v>
      </c>
      <c r="GPC17" s="1">
        <f t="shared" si="201"/>
        <v>0</v>
      </c>
      <c r="GPD17" s="1">
        <f t="shared" si="201"/>
        <v>0</v>
      </c>
      <c r="GPE17" s="1">
        <f t="shared" si="201"/>
        <v>0</v>
      </c>
      <c r="GPF17" s="1">
        <f t="shared" si="201"/>
        <v>0</v>
      </c>
      <c r="GPG17" s="1">
        <f t="shared" si="201"/>
        <v>0</v>
      </c>
      <c r="GPH17" s="1">
        <f t="shared" si="201"/>
        <v>0</v>
      </c>
      <c r="GPI17" s="1">
        <f t="shared" si="201"/>
        <v>0</v>
      </c>
      <c r="GPJ17" s="1">
        <f t="shared" si="201"/>
        <v>0</v>
      </c>
      <c r="GPK17" s="1">
        <f t="shared" si="201"/>
        <v>0</v>
      </c>
      <c r="GPL17" s="1">
        <f t="shared" si="201"/>
        <v>0</v>
      </c>
      <c r="GPM17" s="1">
        <f t="shared" si="201"/>
        <v>0</v>
      </c>
      <c r="GPN17" s="1">
        <f t="shared" si="201"/>
        <v>0</v>
      </c>
      <c r="GPO17" s="1">
        <f t="shared" si="201"/>
        <v>0</v>
      </c>
      <c r="GPP17" s="1">
        <f t="shared" si="201"/>
        <v>0</v>
      </c>
      <c r="GPQ17" s="1">
        <f t="shared" si="201"/>
        <v>0</v>
      </c>
      <c r="GPR17" s="1">
        <f t="shared" si="201"/>
        <v>0</v>
      </c>
      <c r="GPS17" s="1">
        <f t="shared" si="201"/>
        <v>0</v>
      </c>
      <c r="GPT17" s="1">
        <f t="shared" si="201"/>
        <v>0</v>
      </c>
      <c r="GPU17" s="1">
        <f t="shared" si="201"/>
        <v>0</v>
      </c>
      <c r="GPV17" s="1">
        <f t="shared" si="201"/>
        <v>0</v>
      </c>
      <c r="GPW17" s="1">
        <f t="shared" si="201"/>
        <v>0</v>
      </c>
      <c r="GPX17" s="1">
        <f t="shared" si="201"/>
        <v>0</v>
      </c>
      <c r="GPY17" s="1">
        <f t="shared" si="201"/>
        <v>0</v>
      </c>
      <c r="GPZ17" s="1">
        <f t="shared" si="201"/>
        <v>0</v>
      </c>
      <c r="GQA17" s="1">
        <f t="shared" si="201"/>
        <v>0</v>
      </c>
      <c r="GQB17" s="1">
        <f t="shared" si="201"/>
        <v>0</v>
      </c>
      <c r="GQC17" s="1">
        <f t="shared" si="201"/>
        <v>0</v>
      </c>
      <c r="GQD17" s="1">
        <f t="shared" si="201"/>
        <v>0</v>
      </c>
      <c r="GQE17" s="1">
        <f t="shared" si="201"/>
        <v>0</v>
      </c>
      <c r="GQF17" s="1">
        <f t="shared" si="201"/>
        <v>0</v>
      </c>
      <c r="GQG17" s="1">
        <f t="shared" si="201"/>
        <v>0</v>
      </c>
      <c r="GQH17" s="1">
        <f t="shared" si="201"/>
        <v>0</v>
      </c>
      <c r="GQI17" s="1">
        <f t="shared" si="201"/>
        <v>0</v>
      </c>
      <c r="GQJ17" s="1">
        <f t="shared" si="201"/>
        <v>0</v>
      </c>
      <c r="GQK17" s="1">
        <f t="shared" si="201"/>
        <v>0</v>
      </c>
      <c r="GQL17" s="1">
        <f t="shared" si="201"/>
        <v>0</v>
      </c>
      <c r="GQM17" s="1">
        <f t="shared" si="201"/>
        <v>0</v>
      </c>
      <c r="GQN17" s="1">
        <f t="shared" si="201"/>
        <v>0</v>
      </c>
      <c r="GQO17" s="1">
        <f t="shared" ref="GQO17:GSZ17" si="202">COUNTIF(GQL16:GQO16,"E")</f>
        <v>0</v>
      </c>
      <c r="GQP17" s="1">
        <f t="shared" si="202"/>
        <v>0</v>
      </c>
      <c r="GQQ17" s="1">
        <f t="shared" si="202"/>
        <v>0</v>
      </c>
      <c r="GQR17" s="1">
        <f t="shared" si="202"/>
        <v>0</v>
      </c>
      <c r="GQS17" s="1">
        <f t="shared" si="202"/>
        <v>0</v>
      </c>
      <c r="GQT17" s="1">
        <f t="shared" si="202"/>
        <v>0</v>
      </c>
      <c r="GQU17" s="1">
        <f t="shared" si="202"/>
        <v>0</v>
      </c>
      <c r="GQV17" s="1">
        <f t="shared" si="202"/>
        <v>0</v>
      </c>
      <c r="GQW17" s="1">
        <f t="shared" si="202"/>
        <v>0</v>
      </c>
      <c r="GQX17" s="1">
        <f t="shared" si="202"/>
        <v>0</v>
      </c>
      <c r="GQY17" s="1">
        <f t="shared" si="202"/>
        <v>0</v>
      </c>
      <c r="GQZ17" s="1">
        <f t="shared" si="202"/>
        <v>0</v>
      </c>
      <c r="GRA17" s="1">
        <f t="shared" si="202"/>
        <v>0</v>
      </c>
      <c r="GRB17" s="1">
        <f t="shared" si="202"/>
        <v>0</v>
      </c>
      <c r="GRC17" s="1">
        <f t="shared" si="202"/>
        <v>0</v>
      </c>
      <c r="GRD17" s="1">
        <f t="shared" si="202"/>
        <v>0</v>
      </c>
      <c r="GRE17" s="1">
        <f t="shared" si="202"/>
        <v>0</v>
      </c>
      <c r="GRF17" s="1">
        <f t="shared" si="202"/>
        <v>0</v>
      </c>
      <c r="GRG17" s="1">
        <f t="shared" si="202"/>
        <v>0</v>
      </c>
      <c r="GRH17" s="1">
        <f t="shared" si="202"/>
        <v>0</v>
      </c>
      <c r="GRI17" s="1">
        <f t="shared" si="202"/>
        <v>0</v>
      </c>
      <c r="GRJ17" s="1">
        <f t="shared" si="202"/>
        <v>0</v>
      </c>
      <c r="GRK17" s="1">
        <f t="shared" si="202"/>
        <v>0</v>
      </c>
      <c r="GRL17" s="1">
        <f t="shared" si="202"/>
        <v>0</v>
      </c>
      <c r="GRM17" s="1">
        <f t="shared" si="202"/>
        <v>0</v>
      </c>
      <c r="GRN17" s="1">
        <f t="shared" si="202"/>
        <v>0</v>
      </c>
      <c r="GRO17" s="1">
        <f t="shared" si="202"/>
        <v>0</v>
      </c>
      <c r="GRP17" s="1">
        <f t="shared" si="202"/>
        <v>0</v>
      </c>
      <c r="GRQ17" s="1">
        <f t="shared" si="202"/>
        <v>0</v>
      </c>
      <c r="GRR17" s="1">
        <f t="shared" si="202"/>
        <v>0</v>
      </c>
      <c r="GRS17" s="1">
        <f t="shared" si="202"/>
        <v>0</v>
      </c>
      <c r="GRT17" s="1">
        <f t="shared" si="202"/>
        <v>0</v>
      </c>
      <c r="GRU17" s="1">
        <f t="shared" si="202"/>
        <v>0</v>
      </c>
      <c r="GRV17" s="1">
        <f t="shared" si="202"/>
        <v>0</v>
      </c>
      <c r="GRW17" s="1">
        <f t="shared" si="202"/>
        <v>0</v>
      </c>
      <c r="GRX17" s="1">
        <f t="shared" si="202"/>
        <v>0</v>
      </c>
      <c r="GRY17" s="1">
        <f t="shared" si="202"/>
        <v>0</v>
      </c>
      <c r="GRZ17" s="1">
        <f t="shared" si="202"/>
        <v>0</v>
      </c>
      <c r="GSA17" s="1">
        <f t="shared" si="202"/>
        <v>0</v>
      </c>
      <c r="GSB17" s="1">
        <f t="shared" si="202"/>
        <v>0</v>
      </c>
      <c r="GSC17" s="1">
        <f t="shared" si="202"/>
        <v>0</v>
      </c>
      <c r="GSD17" s="1">
        <f t="shared" si="202"/>
        <v>0</v>
      </c>
      <c r="GSE17" s="1">
        <f t="shared" si="202"/>
        <v>0</v>
      </c>
      <c r="GSF17" s="1">
        <f t="shared" si="202"/>
        <v>0</v>
      </c>
      <c r="GSG17" s="1">
        <f t="shared" si="202"/>
        <v>0</v>
      </c>
      <c r="GSH17" s="1">
        <f t="shared" si="202"/>
        <v>0</v>
      </c>
      <c r="GSI17" s="1">
        <f t="shared" si="202"/>
        <v>0</v>
      </c>
      <c r="GSJ17" s="1">
        <f t="shared" si="202"/>
        <v>0</v>
      </c>
      <c r="GSK17" s="1">
        <f t="shared" si="202"/>
        <v>0</v>
      </c>
      <c r="GSL17" s="1">
        <f t="shared" si="202"/>
        <v>0</v>
      </c>
      <c r="GSM17" s="1">
        <f t="shared" si="202"/>
        <v>0</v>
      </c>
      <c r="GSN17" s="1">
        <f t="shared" si="202"/>
        <v>0</v>
      </c>
      <c r="GSO17" s="1">
        <f t="shared" si="202"/>
        <v>0</v>
      </c>
      <c r="GSP17" s="1">
        <f t="shared" si="202"/>
        <v>0</v>
      </c>
      <c r="GSQ17" s="1">
        <f t="shared" si="202"/>
        <v>0</v>
      </c>
      <c r="GSR17" s="1">
        <f t="shared" si="202"/>
        <v>0</v>
      </c>
      <c r="GSS17" s="1">
        <f t="shared" si="202"/>
        <v>0</v>
      </c>
      <c r="GST17" s="1">
        <f t="shared" si="202"/>
        <v>0</v>
      </c>
      <c r="GSU17" s="1">
        <f t="shared" si="202"/>
        <v>0</v>
      </c>
      <c r="GSV17" s="1">
        <f t="shared" si="202"/>
        <v>0</v>
      </c>
      <c r="GSW17" s="1">
        <f t="shared" si="202"/>
        <v>0</v>
      </c>
      <c r="GSX17" s="1">
        <f t="shared" si="202"/>
        <v>0</v>
      </c>
      <c r="GSY17" s="1">
        <f t="shared" si="202"/>
        <v>0</v>
      </c>
      <c r="GSZ17" s="1">
        <f t="shared" si="202"/>
        <v>0</v>
      </c>
      <c r="GTA17" s="1">
        <f t="shared" ref="GTA17:GVL17" si="203">COUNTIF(GSX16:GTA16,"E")</f>
        <v>0</v>
      </c>
      <c r="GTB17" s="1">
        <f t="shared" si="203"/>
        <v>0</v>
      </c>
      <c r="GTC17" s="1">
        <f t="shared" si="203"/>
        <v>0</v>
      </c>
      <c r="GTD17" s="1">
        <f t="shared" si="203"/>
        <v>0</v>
      </c>
      <c r="GTE17" s="1">
        <f t="shared" si="203"/>
        <v>0</v>
      </c>
      <c r="GTF17" s="1">
        <f t="shared" si="203"/>
        <v>0</v>
      </c>
      <c r="GTG17" s="1">
        <f t="shared" si="203"/>
        <v>0</v>
      </c>
      <c r="GTH17" s="1">
        <f t="shared" si="203"/>
        <v>0</v>
      </c>
      <c r="GTI17" s="1">
        <f t="shared" si="203"/>
        <v>0</v>
      </c>
      <c r="GTJ17" s="1">
        <f t="shared" si="203"/>
        <v>0</v>
      </c>
      <c r="GTK17" s="1">
        <f t="shared" si="203"/>
        <v>0</v>
      </c>
      <c r="GTL17" s="1">
        <f t="shared" si="203"/>
        <v>0</v>
      </c>
      <c r="GTM17" s="1">
        <f t="shared" si="203"/>
        <v>0</v>
      </c>
      <c r="GTN17" s="1">
        <f t="shared" si="203"/>
        <v>0</v>
      </c>
      <c r="GTO17" s="1">
        <f t="shared" si="203"/>
        <v>0</v>
      </c>
      <c r="GTP17" s="1">
        <f t="shared" si="203"/>
        <v>0</v>
      </c>
      <c r="GTQ17" s="1">
        <f t="shared" si="203"/>
        <v>0</v>
      </c>
      <c r="GTR17" s="1">
        <f t="shared" si="203"/>
        <v>0</v>
      </c>
      <c r="GTS17" s="1">
        <f t="shared" si="203"/>
        <v>0</v>
      </c>
      <c r="GTT17" s="1">
        <f t="shared" si="203"/>
        <v>0</v>
      </c>
      <c r="GTU17" s="1">
        <f t="shared" si="203"/>
        <v>0</v>
      </c>
      <c r="GTV17" s="1">
        <f t="shared" si="203"/>
        <v>0</v>
      </c>
      <c r="GTW17" s="1">
        <f t="shared" si="203"/>
        <v>0</v>
      </c>
      <c r="GTX17" s="1">
        <f t="shared" si="203"/>
        <v>0</v>
      </c>
      <c r="GTY17" s="1">
        <f t="shared" si="203"/>
        <v>0</v>
      </c>
      <c r="GTZ17" s="1">
        <f t="shared" si="203"/>
        <v>0</v>
      </c>
      <c r="GUA17" s="1">
        <f t="shared" si="203"/>
        <v>0</v>
      </c>
      <c r="GUB17" s="1">
        <f t="shared" si="203"/>
        <v>0</v>
      </c>
      <c r="GUC17" s="1">
        <f t="shared" si="203"/>
        <v>0</v>
      </c>
      <c r="GUD17" s="1">
        <f t="shared" si="203"/>
        <v>0</v>
      </c>
      <c r="GUE17" s="1">
        <f t="shared" si="203"/>
        <v>0</v>
      </c>
      <c r="GUF17" s="1">
        <f t="shared" si="203"/>
        <v>0</v>
      </c>
      <c r="GUG17" s="1">
        <f t="shared" si="203"/>
        <v>0</v>
      </c>
      <c r="GUH17" s="1">
        <f t="shared" si="203"/>
        <v>0</v>
      </c>
      <c r="GUI17" s="1">
        <f t="shared" si="203"/>
        <v>0</v>
      </c>
      <c r="GUJ17" s="1">
        <f t="shared" si="203"/>
        <v>0</v>
      </c>
      <c r="GUK17" s="1">
        <f t="shared" si="203"/>
        <v>0</v>
      </c>
      <c r="GUL17" s="1">
        <f t="shared" si="203"/>
        <v>0</v>
      </c>
      <c r="GUM17" s="1">
        <f t="shared" si="203"/>
        <v>0</v>
      </c>
      <c r="GUN17" s="1">
        <f t="shared" si="203"/>
        <v>0</v>
      </c>
      <c r="GUO17" s="1">
        <f t="shared" si="203"/>
        <v>0</v>
      </c>
      <c r="GUP17" s="1">
        <f t="shared" si="203"/>
        <v>0</v>
      </c>
      <c r="GUQ17" s="1">
        <f t="shared" si="203"/>
        <v>0</v>
      </c>
      <c r="GUR17" s="1">
        <f t="shared" si="203"/>
        <v>0</v>
      </c>
      <c r="GUS17" s="1">
        <f t="shared" si="203"/>
        <v>0</v>
      </c>
      <c r="GUT17" s="1">
        <f t="shared" si="203"/>
        <v>0</v>
      </c>
      <c r="GUU17" s="1">
        <f t="shared" si="203"/>
        <v>0</v>
      </c>
      <c r="GUV17" s="1">
        <f t="shared" si="203"/>
        <v>0</v>
      </c>
      <c r="GUW17" s="1">
        <f t="shared" si="203"/>
        <v>0</v>
      </c>
      <c r="GUX17" s="1">
        <f t="shared" si="203"/>
        <v>0</v>
      </c>
      <c r="GUY17" s="1">
        <f t="shared" si="203"/>
        <v>0</v>
      </c>
      <c r="GUZ17" s="1">
        <f t="shared" si="203"/>
        <v>0</v>
      </c>
      <c r="GVA17" s="1">
        <f t="shared" si="203"/>
        <v>0</v>
      </c>
      <c r="GVB17" s="1">
        <f t="shared" si="203"/>
        <v>0</v>
      </c>
      <c r="GVC17" s="1">
        <f t="shared" si="203"/>
        <v>0</v>
      </c>
      <c r="GVD17" s="1">
        <f t="shared" si="203"/>
        <v>0</v>
      </c>
      <c r="GVE17" s="1">
        <f t="shared" si="203"/>
        <v>0</v>
      </c>
      <c r="GVF17" s="1">
        <f t="shared" si="203"/>
        <v>0</v>
      </c>
      <c r="GVG17" s="1">
        <f t="shared" si="203"/>
        <v>0</v>
      </c>
      <c r="GVH17" s="1">
        <f t="shared" si="203"/>
        <v>0</v>
      </c>
      <c r="GVI17" s="1">
        <f t="shared" si="203"/>
        <v>0</v>
      </c>
      <c r="GVJ17" s="1">
        <f t="shared" si="203"/>
        <v>0</v>
      </c>
      <c r="GVK17" s="1">
        <f t="shared" si="203"/>
        <v>0</v>
      </c>
      <c r="GVL17" s="1">
        <f t="shared" si="203"/>
        <v>0</v>
      </c>
      <c r="GVM17" s="1">
        <f t="shared" ref="GVM17:GXX17" si="204">COUNTIF(GVJ16:GVM16,"E")</f>
        <v>0</v>
      </c>
      <c r="GVN17" s="1">
        <f t="shared" si="204"/>
        <v>0</v>
      </c>
      <c r="GVO17" s="1">
        <f t="shared" si="204"/>
        <v>0</v>
      </c>
      <c r="GVP17" s="1">
        <f t="shared" si="204"/>
        <v>0</v>
      </c>
      <c r="GVQ17" s="1">
        <f t="shared" si="204"/>
        <v>0</v>
      </c>
      <c r="GVR17" s="1">
        <f t="shared" si="204"/>
        <v>0</v>
      </c>
      <c r="GVS17" s="1">
        <f t="shared" si="204"/>
        <v>0</v>
      </c>
      <c r="GVT17" s="1">
        <f t="shared" si="204"/>
        <v>0</v>
      </c>
      <c r="GVU17" s="1">
        <f t="shared" si="204"/>
        <v>0</v>
      </c>
      <c r="GVV17" s="1">
        <f t="shared" si="204"/>
        <v>0</v>
      </c>
      <c r="GVW17" s="1">
        <f t="shared" si="204"/>
        <v>0</v>
      </c>
      <c r="GVX17" s="1">
        <f t="shared" si="204"/>
        <v>0</v>
      </c>
      <c r="GVY17" s="1">
        <f t="shared" si="204"/>
        <v>0</v>
      </c>
      <c r="GVZ17" s="1">
        <f t="shared" si="204"/>
        <v>0</v>
      </c>
      <c r="GWA17" s="1">
        <f t="shared" si="204"/>
        <v>0</v>
      </c>
      <c r="GWB17" s="1">
        <f t="shared" si="204"/>
        <v>0</v>
      </c>
      <c r="GWC17" s="1">
        <f t="shared" si="204"/>
        <v>0</v>
      </c>
      <c r="GWD17" s="1">
        <f t="shared" si="204"/>
        <v>0</v>
      </c>
      <c r="GWE17" s="1">
        <f t="shared" si="204"/>
        <v>0</v>
      </c>
      <c r="GWF17" s="1">
        <f t="shared" si="204"/>
        <v>0</v>
      </c>
      <c r="GWG17" s="1">
        <f t="shared" si="204"/>
        <v>0</v>
      </c>
      <c r="GWH17" s="1">
        <f t="shared" si="204"/>
        <v>0</v>
      </c>
      <c r="GWI17" s="1">
        <f t="shared" si="204"/>
        <v>0</v>
      </c>
      <c r="GWJ17" s="1">
        <f t="shared" si="204"/>
        <v>0</v>
      </c>
      <c r="GWK17" s="1">
        <f t="shared" si="204"/>
        <v>0</v>
      </c>
      <c r="GWL17" s="1">
        <f t="shared" si="204"/>
        <v>0</v>
      </c>
      <c r="GWM17" s="1">
        <f t="shared" si="204"/>
        <v>0</v>
      </c>
      <c r="GWN17" s="1">
        <f t="shared" si="204"/>
        <v>0</v>
      </c>
      <c r="GWO17" s="1">
        <f t="shared" si="204"/>
        <v>0</v>
      </c>
      <c r="GWP17" s="1">
        <f t="shared" si="204"/>
        <v>0</v>
      </c>
      <c r="GWQ17" s="1">
        <f t="shared" si="204"/>
        <v>0</v>
      </c>
      <c r="GWR17" s="1">
        <f t="shared" si="204"/>
        <v>0</v>
      </c>
      <c r="GWS17" s="1">
        <f t="shared" si="204"/>
        <v>0</v>
      </c>
      <c r="GWT17" s="1">
        <f t="shared" si="204"/>
        <v>0</v>
      </c>
      <c r="GWU17" s="1">
        <f t="shared" si="204"/>
        <v>0</v>
      </c>
      <c r="GWV17" s="1">
        <f t="shared" si="204"/>
        <v>0</v>
      </c>
      <c r="GWW17" s="1">
        <f t="shared" si="204"/>
        <v>0</v>
      </c>
      <c r="GWX17" s="1">
        <f t="shared" si="204"/>
        <v>0</v>
      </c>
      <c r="GWY17" s="1">
        <f t="shared" si="204"/>
        <v>0</v>
      </c>
      <c r="GWZ17" s="1">
        <f t="shared" si="204"/>
        <v>0</v>
      </c>
      <c r="GXA17" s="1">
        <f t="shared" si="204"/>
        <v>0</v>
      </c>
      <c r="GXB17" s="1">
        <f t="shared" si="204"/>
        <v>0</v>
      </c>
      <c r="GXC17" s="1">
        <f t="shared" si="204"/>
        <v>0</v>
      </c>
      <c r="GXD17" s="1">
        <f t="shared" si="204"/>
        <v>0</v>
      </c>
      <c r="GXE17" s="1">
        <f t="shared" si="204"/>
        <v>0</v>
      </c>
      <c r="GXF17" s="1">
        <f t="shared" si="204"/>
        <v>0</v>
      </c>
      <c r="GXG17" s="1">
        <f t="shared" si="204"/>
        <v>0</v>
      </c>
      <c r="GXH17" s="1">
        <f t="shared" si="204"/>
        <v>0</v>
      </c>
      <c r="GXI17" s="1">
        <f t="shared" si="204"/>
        <v>0</v>
      </c>
      <c r="GXJ17" s="1">
        <f t="shared" si="204"/>
        <v>0</v>
      </c>
      <c r="GXK17" s="1">
        <f t="shared" si="204"/>
        <v>0</v>
      </c>
      <c r="GXL17" s="1">
        <f t="shared" si="204"/>
        <v>0</v>
      </c>
      <c r="GXM17" s="1">
        <f t="shared" si="204"/>
        <v>0</v>
      </c>
      <c r="GXN17" s="1">
        <f t="shared" si="204"/>
        <v>0</v>
      </c>
      <c r="GXO17" s="1">
        <f t="shared" si="204"/>
        <v>0</v>
      </c>
      <c r="GXP17" s="1">
        <f t="shared" si="204"/>
        <v>0</v>
      </c>
      <c r="GXQ17" s="1">
        <f t="shared" si="204"/>
        <v>0</v>
      </c>
      <c r="GXR17" s="1">
        <f t="shared" si="204"/>
        <v>0</v>
      </c>
      <c r="GXS17" s="1">
        <f t="shared" si="204"/>
        <v>0</v>
      </c>
      <c r="GXT17" s="1">
        <f t="shared" si="204"/>
        <v>0</v>
      </c>
      <c r="GXU17" s="1">
        <f t="shared" si="204"/>
        <v>0</v>
      </c>
      <c r="GXV17" s="1">
        <f t="shared" si="204"/>
        <v>0</v>
      </c>
      <c r="GXW17" s="1">
        <f t="shared" si="204"/>
        <v>0</v>
      </c>
      <c r="GXX17" s="1">
        <f t="shared" si="204"/>
        <v>0</v>
      </c>
      <c r="GXY17" s="1">
        <f t="shared" ref="GXY17:HAJ17" si="205">COUNTIF(GXV16:GXY16,"E")</f>
        <v>0</v>
      </c>
      <c r="GXZ17" s="1">
        <f t="shared" si="205"/>
        <v>0</v>
      </c>
      <c r="GYA17" s="1">
        <f t="shared" si="205"/>
        <v>0</v>
      </c>
      <c r="GYB17" s="1">
        <f t="shared" si="205"/>
        <v>0</v>
      </c>
      <c r="GYC17" s="1">
        <f t="shared" si="205"/>
        <v>0</v>
      </c>
      <c r="GYD17" s="1">
        <f t="shared" si="205"/>
        <v>0</v>
      </c>
      <c r="GYE17" s="1">
        <f t="shared" si="205"/>
        <v>0</v>
      </c>
      <c r="GYF17" s="1">
        <f t="shared" si="205"/>
        <v>0</v>
      </c>
      <c r="GYG17" s="1">
        <f t="shared" si="205"/>
        <v>0</v>
      </c>
      <c r="GYH17" s="1">
        <f t="shared" si="205"/>
        <v>0</v>
      </c>
      <c r="GYI17" s="1">
        <f t="shared" si="205"/>
        <v>0</v>
      </c>
      <c r="GYJ17" s="1">
        <f t="shared" si="205"/>
        <v>0</v>
      </c>
      <c r="GYK17" s="1">
        <f t="shared" si="205"/>
        <v>0</v>
      </c>
      <c r="GYL17" s="1">
        <f t="shared" si="205"/>
        <v>0</v>
      </c>
      <c r="GYM17" s="1">
        <f t="shared" si="205"/>
        <v>0</v>
      </c>
      <c r="GYN17" s="1">
        <f t="shared" si="205"/>
        <v>0</v>
      </c>
      <c r="GYO17" s="1">
        <f t="shared" si="205"/>
        <v>0</v>
      </c>
      <c r="GYP17" s="1">
        <f t="shared" si="205"/>
        <v>0</v>
      </c>
      <c r="GYQ17" s="1">
        <f t="shared" si="205"/>
        <v>0</v>
      </c>
      <c r="GYR17" s="1">
        <f t="shared" si="205"/>
        <v>0</v>
      </c>
      <c r="GYS17" s="1">
        <f t="shared" si="205"/>
        <v>0</v>
      </c>
      <c r="GYT17" s="1">
        <f t="shared" si="205"/>
        <v>0</v>
      </c>
      <c r="GYU17" s="1">
        <f t="shared" si="205"/>
        <v>0</v>
      </c>
      <c r="GYV17" s="1">
        <f t="shared" si="205"/>
        <v>0</v>
      </c>
      <c r="GYW17" s="1">
        <f t="shared" si="205"/>
        <v>0</v>
      </c>
      <c r="GYX17" s="1">
        <f t="shared" si="205"/>
        <v>0</v>
      </c>
      <c r="GYY17" s="1">
        <f t="shared" si="205"/>
        <v>0</v>
      </c>
      <c r="GYZ17" s="1">
        <f t="shared" si="205"/>
        <v>0</v>
      </c>
      <c r="GZA17" s="1">
        <f t="shared" si="205"/>
        <v>0</v>
      </c>
      <c r="GZB17" s="1">
        <f t="shared" si="205"/>
        <v>0</v>
      </c>
      <c r="GZC17" s="1">
        <f t="shared" si="205"/>
        <v>0</v>
      </c>
      <c r="GZD17" s="1">
        <f t="shared" si="205"/>
        <v>0</v>
      </c>
      <c r="GZE17" s="1">
        <f t="shared" si="205"/>
        <v>0</v>
      </c>
      <c r="GZF17" s="1">
        <f t="shared" si="205"/>
        <v>0</v>
      </c>
      <c r="GZG17" s="1">
        <f t="shared" si="205"/>
        <v>0</v>
      </c>
      <c r="GZH17" s="1">
        <f t="shared" si="205"/>
        <v>0</v>
      </c>
      <c r="GZI17" s="1">
        <f t="shared" si="205"/>
        <v>0</v>
      </c>
      <c r="GZJ17" s="1">
        <f t="shared" si="205"/>
        <v>0</v>
      </c>
      <c r="GZK17" s="1">
        <f t="shared" si="205"/>
        <v>0</v>
      </c>
      <c r="GZL17" s="1">
        <f t="shared" si="205"/>
        <v>0</v>
      </c>
      <c r="GZM17" s="1">
        <f t="shared" si="205"/>
        <v>0</v>
      </c>
      <c r="GZN17" s="1">
        <f t="shared" si="205"/>
        <v>0</v>
      </c>
      <c r="GZO17" s="1">
        <f t="shared" si="205"/>
        <v>0</v>
      </c>
      <c r="GZP17" s="1">
        <f t="shared" si="205"/>
        <v>0</v>
      </c>
      <c r="GZQ17" s="1">
        <f t="shared" si="205"/>
        <v>0</v>
      </c>
      <c r="GZR17" s="1">
        <f t="shared" si="205"/>
        <v>0</v>
      </c>
      <c r="GZS17" s="1">
        <f t="shared" si="205"/>
        <v>0</v>
      </c>
      <c r="GZT17" s="1">
        <f t="shared" si="205"/>
        <v>0</v>
      </c>
      <c r="GZU17" s="1">
        <f t="shared" si="205"/>
        <v>0</v>
      </c>
      <c r="GZV17" s="1">
        <f t="shared" si="205"/>
        <v>0</v>
      </c>
      <c r="GZW17" s="1">
        <f t="shared" si="205"/>
        <v>0</v>
      </c>
      <c r="GZX17" s="1">
        <f t="shared" si="205"/>
        <v>0</v>
      </c>
      <c r="GZY17" s="1">
        <f t="shared" si="205"/>
        <v>0</v>
      </c>
      <c r="GZZ17" s="1">
        <f t="shared" si="205"/>
        <v>0</v>
      </c>
      <c r="HAA17" s="1">
        <f t="shared" si="205"/>
        <v>0</v>
      </c>
      <c r="HAB17" s="1">
        <f t="shared" si="205"/>
        <v>0</v>
      </c>
      <c r="HAC17" s="1">
        <f t="shared" si="205"/>
        <v>0</v>
      </c>
      <c r="HAD17" s="1">
        <f t="shared" si="205"/>
        <v>0</v>
      </c>
      <c r="HAE17" s="1">
        <f t="shared" si="205"/>
        <v>0</v>
      </c>
      <c r="HAF17" s="1">
        <f t="shared" si="205"/>
        <v>0</v>
      </c>
      <c r="HAG17" s="1">
        <f t="shared" si="205"/>
        <v>0</v>
      </c>
      <c r="HAH17" s="1">
        <f t="shared" si="205"/>
        <v>0</v>
      </c>
      <c r="HAI17" s="1">
        <f t="shared" si="205"/>
        <v>0</v>
      </c>
      <c r="HAJ17" s="1">
        <f t="shared" si="205"/>
        <v>0</v>
      </c>
      <c r="HAK17" s="1">
        <f t="shared" ref="HAK17:HCV17" si="206">COUNTIF(HAH16:HAK16,"E")</f>
        <v>0</v>
      </c>
      <c r="HAL17" s="1">
        <f t="shared" si="206"/>
        <v>0</v>
      </c>
      <c r="HAM17" s="1">
        <f t="shared" si="206"/>
        <v>0</v>
      </c>
      <c r="HAN17" s="1">
        <f t="shared" si="206"/>
        <v>0</v>
      </c>
      <c r="HAO17" s="1">
        <f t="shared" si="206"/>
        <v>0</v>
      </c>
      <c r="HAP17" s="1">
        <f t="shared" si="206"/>
        <v>0</v>
      </c>
      <c r="HAQ17" s="1">
        <f t="shared" si="206"/>
        <v>0</v>
      </c>
      <c r="HAR17" s="1">
        <f t="shared" si="206"/>
        <v>0</v>
      </c>
      <c r="HAS17" s="1">
        <f t="shared" si="206"/>
        <v>0</v>
      </c>
      <c r="HAT17" s="1">
        <f t="shared" si="206"/>
        <v>0</v>
      </c>
      <c r="HAU17" s="1">
        <f t="shared" si="206"/>
        <v>0</v>
      </c>
      <c r="HAV17" s="1">
        <f t="shared" si="206"/>
        <v>0</v>
      </c>
      <c r="HAW17" s="1">
        <f t="shared" si="206"/>
        <v>0</v>
      </c>
      <c r="HAX17" s="1">
        <f t="shared" si="206"/>
        <v>0</v>
      </c>
      <c r="HAY17" s="1">
        <f t="shared" si="206"/>
        <v>0</v>
      </c>
      <c r="HAZ17" s="1">
        <f t="shared" si="206"/>
        <v>0</v>
      </c>
      <c r="HBA17" s="1">
        <f t="shared" si="206"/>
        <v>0</v>
      </c>
      <c r="HBB17" s="1">
        <f t="shared" si="206"/>
        <v>0</v>
      </c>
      <c r="HBC17" s="1">
        <f t="shared" si="206"/>
        <v>0</v>
      </c>
      <c r="HBD17" s="1">
        <f t="shared" si="206"/>
        <v>0</v>
      </c>
      <c r="HBE17" s="1">
        <f t="shared" si="206"/>
        <v>0</v>
      </c>
      <c r="HBF17" s="1">
        <f t="shared" si="206"/>
        <v>0</v>
      </c>
      <c r="HBG17" s="1">
        <f t="shared" si="206"/>
        <v>0</v>
      </c>
      <c r="HBH17" s="1">
        <f t="shared" si="206"/>
        <v>0</v>
      </c>
      <c r="HBI17" s="1">
        <f t="shared" si="206"/>
        <v>0</v>
      </c>
      <c r="HBJ17" s="1">
        <f t="shared" si="206"/>
        <v>0</v>
      </c>
      <c r="HBK17" s="1">
        <f t="shared" si="206"/>
        <v>0</v>
      </c>
      <c r="HBL17" s="1">
        <f t="shared" si="206"/>
        <v>0</v>
      </c>
      <c r="HBM17" s="1">
        <f t="shared" si="206"/>
        <v>0</v>
      </c>
      <c r="HBN17" s="1">
        <f t="shared" si="206"/>
        <v>0</v>
      </c>
      <c r="HBO17" s="1">
        <f t="shared" si="206"/>
        <v>0</v>
      </c>
      <c r="HBP17" s="1">
        <f t="shared" si="206"/>
        <v>0</v>
      </c>
      <c r="HBQ17" s="1">
        <f t="shared" si="206"/>
        <v>0</v>
      </c>
      <c r="HBR17" s="1">
        <f t="shared" si="206"/>
        <v>0</v>
      </c>
      <c r="HBS17" s="1">
        <f t="shared" si="206"/>
        <v>0</v>
      </c>
      <c r="HBT17" s="1">
        <f t="shared" si="206"/>
        <v>0</v>
      </c>
      <c r="HBU17" s="1">
        <f t="shared" si="206"/>
        <v>0</v>
      </c>
      <c r="HBV17" s="1">
        <f t="shared" si="206"/>
        <v>0</v>
      </c>
      <c r="HBW17" s="1">
        <f t="shared" si="206"/>
        <v>0</v>
      </c>
      <c r="HBX17" s="1">
        <f t="shared" si="206"/>
        <v>0</v>
      </c>
      <c r="HBY17" s="1">
        <f t="shared" si="206"/>
        <v>0</v>
      </c>
      <c r="HBZ17" s="1">
        <f t="shared" si="206"/>
        <v>0</v>
      </c>
      <c r="HCA17" s="1">
        <f t="shared" si="206"/>
        <v>0</v>
      </c>
      <c r="HCB17" s="1">
        <f t="shared" si="206"/>
        <v>0</v>
      </c>
      <c r="HCC17" s="1">
        <f t="shared" si="206"/>
        <v>0</v>
      </c>
      <c r="HCD17" s="1">
        <f t="shared" si="206"/>
        <v>0</v>
      </c>
      <c r="HCE17" s="1">
        <f t="shared" si="206"/>
        <v>0</v>
      </c>
      <c r="HCF17" s="1">
        <f t="shared" si="206"/>
        <v>0</v>
      </c>
      <c r="HCG17" s="1">
        <f t="shared" si="206"/>
        <v>0</v>
      </c>
      <c r="HCH17" s="1">
        <f t="shared" si="206"/>
        <v>0</v>
      </c>
      <c r="HCI17" s="1">
        <f t="shared" si="206"/>
        <v>0</v>
      </c>
      <c r="HCJ17" s="1">
        <f t="shared" si="206"/>
        <v>0</v>
      </c>
      <c r="HCK17" s="1">
        <f t="shared" si="206"/>
        <v>0</v>
      </c>
      <c r="HCL17" s="1">
        <f t="shared" si="206"/>
        <v>0</v>
      </c>
      <c r="HCM17" s="1">
        <f t="shared" si="206"/>
        <v>0</v>
      </c>
      <c r="HCN17" s="1">
        <f t="shared" si="206"/>
        <v>0</v>
      </c>
      <c r="HCO17" s="1">
        <f t="shared" si="206"/>
        <v>0</v>
      </c>
      <c r="HCP17" s="1">
        <f t="shared" si="206"/>
        <v>0</v>
      </c>
      <c r="HCQ17" s="1">
        <f t="shared" si="206"/>
        <v>0</v>
      </c>
      <c r="HCR17" s="1">
        <f t="shared" si="206"/>
        <v>0</v>
      </c>
      <c r="HCS17" s="1">
        <f t="shared" si="206"/>
        <v>0</v>
      </c>
      <c r="HCT17" s="1">
        <f t="shared" si="206"/>
        <v>0</v>
      </c>
      <c r="HCU17" s="1">
        <f t="shared" si="206"/>
        <v>0</v>
      </c>
      <c r="HCV17" s="1">
        <f t="shared" si="206"/>
        <v>0</v>
      </c>
      <c r="HCW17" s="1">
        <f t="shared" ref="HCW17:HFH17" si="207">COUNTIF(HCT16:HCW16,"E")</f>
        <v>0</v>
      </c>
      <c r="HCX17" s="1">
        <f t="shared" si="207"/>
        <v>0</v>
      </c>
      <c r="HCY17" s="1">
        <f t="shared" si="207"/>
        <v>0</v>
      </c>
      <c r="HCZ17" s="1">
        <f t="shared" si="207"/>
        <v>0</v>
      </c>
      <c r="HDA17" s="1">
        <f t="shared" si="207"/>
        <v>0</v>
      </c>
      <c r="HDB17" s="1">
        <f t="shared" si="207"/>
        <v>0</v>
      </c>
      <c r="HDC17" s="1">
        <f t="shared" si="207"/>
        <v>0</v>
      </c>
      <c r="HDD17" s="1">
        <f t="shared" si="207"/>
        <v>0</v>
      </c>
      <c r="HDE17" s="1">
        <f t="shared" si="207"/>
        <v>0</v>
      </c>
      <c r="HDF17" s="1">
        <f t="shared" si="207"/>
        <v>0</v>
      </c>
      <c r="HDG17" s="1">
        <f t="shared" si="207"/>
        <v>0</v>
      </c>
      <c r="HDH17" s="1">
        <f t="shared" si="207"/>
        <v>0</v>
      </c>
      <c r="HDI17" s="1">
        <f t="shared" si="207"/>
        <v>0</v>
      </c>
      <c r="HDJ17" s="1">
        <f t="shared" si="207"/>
        <v>0</v>
      </c>
      <c r="HDK17" s="1">
        <f t="shared" si="207"/>
        <v>0</v>
      </c>
      <c r="HDL17" s="1">
        <f t="shared" si="207"/>
        <v>0</v>
      </c>
      <c r="HDM17" s="1">
        <f t="shared" si="207"/>
        <v>0</v>
      </c>
      <c r="HDN17" s="1">
        <f t="shared" si="207"/>
        <v>0</v>
      </c>
      <c r="HDO17" s="1">
        <f t="shared" si="207"/>
        <v>0</v>
      </c>
      <c r="HDP17" s="1">
        <f t="shared" si="207"/>
        <v>0</v>
      </c>
      <c r="HDQ17" s="1">
        <f t="shared" si="207"/>
        <v>0</v>
      </c>
      <c r="HDR17" s="1">
        <f t="shared" si="207"/>
        <v>0</v>
      </c>
      <c r="HDS17" s="1">
        <f t="shared" si="207"/>
        <v>0</v>
      </c>
      <c r="HDT17" s="1">
        <f t="shared" si="207"/>
        <v>0</v>
      </c>
      <c r="HDU17" s="1">
        <f t="shared" si="207"/>
        <v>0</v>
      </c>
      <c r="HDV17" s="1">
        <f t="shared" si="207"/>
        <v>0</v>
      </c>
      <c r="HDW17" s="1">
        <f t="shared" si="207"/>
        <v>0</v>
      </c>
      <c r="HDX17" s="1">
        <f t="shared" si="207"/>
        <v>0</v>
      </c>
      <c r="HDY17" s="1">
        <f t="shared" si="207"/>
        <v>0</v>
      </c>
      <c r="HDZ17" s="1">
        <f t="shared" si="207"/>
        <v>0</v>
      </c>
      <c r="HEA17" s="1">
        <f t="shared" si="207"/>
        <v>0</v>
      </c>
      <c r="HEB17" s="1">
        <f t="shared" si="207"/>
        <v>0</v>
      </c>
      <c r="HEC17" s="1">
        <f t="shared" si="207"/>
        <v>0</v>
      </c>
      <c r="HED17" s="1">
        <f t="shared" si="207"/>
        <v>0</v>
      </c>
      <c r="HEE17" s="1">
        <f t="shared" si="207"/>
        <v>0</v>
      </c>
      <c r="HEF17" s="1">
        <f t="shared" si="207"/>
        <v>0</v>
      </c>
      <c r="HEG17" s="1">
        <f t="shared" si="207"/>
        <v>0</v>
      </c>
      <c r="HEH17" s="1">
        <f t="shared" si="207"/>
        <v>0</v>
      </c>
      <c r="HEI17" s="1">
        <f t="shared" si="207"/>
        <v>0</v>
      </c>
      <c r="HEJ17" s="1">
        <f t="shared" si="207"/>
        <v>0</v>
      </c>
      <c r="HEK17" s="1">
        <f t="shared" si="207"/>
        <v>0</v>
      </c>
      <c r="HEL17" s="1">
        <f t="shared" si="207"/>
        <v>0</v>
      </c>
      <c r="HEM17" s="1">
        <f t="shared" si="207"/>
        <v>0</v>
      </c>
      <c r="HEN17" s="1">
        <f t="shared" si="207"/>
        <v>0</v>
      </c>
      <c r="HEO17" s="1">
        <f t="shared" si="207"/>
        <v>0</v>
      </c>
      <c r="HEP17" s="1">
        <f t="shared" si="207"/>
        <v>0</v>
      </c>
      <c r="HEQ17" s="1">
        <f t="shared" si="207"/>
        <v>0</v>
      </c>
      <c r="HER17" s="1">
        <f t="shared" si="207"/>
        <v>0</v>
      </c>
      <c r="HES17" s="1">
        <f t="shared" si="207"/>
        <v>0</v>
      </c>
      <c r="HET17" s="1">
        <f t="shared" si="207"/>
        <v>0</v>
      </c>
      <c r="HEU17" s="1">
        <f t="shared" si="207"/>
        <v>0</v>
      </c>
      <c r="HEV17" s="1">
        <f t="shared" si="207"/>
        <v>0</v>
      </c>
      <c r="HEW17" s="1">
        <f t="shared" si="207"/>
        <v>0</v>
      </c>
      <c r="HEX17" s="1">
        <f t="shared" si="207"/>
        <v>0</v>
      </c>
      <c r="HEY17" s="1">
        <f t="shared" si="207"/>
        <v>0</v>
      </c>
      <c r="HEZ17" s="1">
        <f t="shared" si="207"/>
        <v>0</v>
      </c>
      <c r="HFA17" s="1">
        <f t="shared" si="207"/>
        <v>0</v>
      </c>
      <c r="HFB17" s="1">
        <f t="shared" si="207"/>
        <v>0</v>
      </c>
      <c r="HFC17" s="1">
        <f t="shared" si="207"/>
        <v>0</v>
      </c>
      <c r="HFD17" s="1">
        <f t="shared" si="207"/>
        <v>0</v>
      </c>
      <c r="HFE17" s="1">
        <f t="shared" si="207"/>
        <v>0</v>
      </c>
      <c r="HFF17" s="1">
        <f t="shared" si="207"/>
        <v>0</v>
      </c>
      <c r="HFG17" s="1">
        <f t="shared" si="207"/>
        <v>0</v>
      </c>
      <c r="HFH17" s="1">
        <f t="shared" si="207"/>
        <v>0</v>
      </c>
      <c r="HFI17" s="1">
        <f t="shared" ref="HFI17:HHT17" si="208">COUNTIF(HFF16:HFI16,"E")</f>
        <v>0</v>
      </c>
      <c r="HFJ17" s="1">
        <f t="shared" si="208"/>
        <v>0</v>
      </c>
      <c r="HFK17" s="1">
        <f t="shared" si="208"/>
        <v>0</v>
      </c>
      <c r="HFL17" s="1">
        <f t="shared" si="208"/>
        <v>0</v>
      </c>
      <c r="HFM17" s="1">
        <f t="shared" si="208"/>
        <v>0</v>
      </c>
      <c r="HFN17" s="1">
        <f t="shared" si="208"/>
        <v>0</v>
      </c>
      <c r="HFO17" s="1">
        <f t="shared" si="208"/>
        <v>0</v>
      </c>
      <c r="HFP17" s="1">
        <f t="shared" si="208"/>
        <v>0</v>
      </c>
      <c r="HFQ17" s="1">
        <f t="shared" si="208"/>
        <v>0</v>
      </c>
      <c r="HFR17" s="1">
        <f t="shared" si="208"/>
        <v>0</v>
      </c>
      <c r="HFS17" s="1">
        <f t="shared" si="208"/>
        <v>0</v>
      </c>
      <c r="HFT17" s="1">
        <f t="shared" si="208"/>
        <v>0</v>
      </c>
      <c r="HFU17" s="1">
        <f t="shared" si="208"/>
        <v>0</v>
      </c>
      <c r="HFV17" s="1">
        <f t="shared" si="208"/>
        <v>0</v>
      </c>
      <c r="HFW17" s="1">
        <f t="shared" si="208"/>
        <v>0</v>
      </c>
      <c r="HFX17" s="1">
        <f t="shared" si="208"/>
        <v>0</v>
      </c>
      <c r="HFY17" s="1">
        <f t="shared" si="208"/>
        <v>0</v>
      </c>
      <c r="HFZ17" s="1">
        <f t="shared" si="208"/>
        <v>0</v>
      </c>
      <c r="HGA17" s="1">
        <f t="shared" si="208"/>
        <v>0</v>
      </c>
      <c r="HGB17" s="1">
        <f t="shared" si="208"/>
        <v>0</v>
      </c>
      <c r="HGC17" s="1">
        <f t="shared" si="208"/>
        <v>0</v>
      </c>
      <c r="HGD17" s="1">
        <f t="shared" si="208"/>
        <v>0</v>
      </c>
      <c r="HGE17" s="1">
        <f t="shared" si="208"/>
        <v>0</v>
      </c>
      <c r="HGF17" s="1">
        <f t="shared" si="208"/>
        <v>0</v>
      </c>
      <c r="HGG17" s="1">
        <f t="shared" si="208"/>
        <v>0</v>
      </c>
      <c r="HGH17" s="1">
        <f t="shared" si="208"/>
        <v>0</v>
      </c>
      <c r="HGI17" s="1">
        <f t="shared" si="208"/>
        <v>0</v>
      </c>
      <c r="HGJ17" s="1">
        <f t="shared" si="208"/>
        <v>0</v>
      </c>
      <c r="HGK17" s="1">
        <f t="shared" si="208"/>
        <v>0</v>
      </c>
      <c r="HGL17" s="1">
        <f t="shared" si="208"/>
        <v>0</v>
      </c>
      <c r="HGM17" s="1">
        <f t="shared" si="208"/>
        <v>0</v>
      </c>
      <c r="HGN17" s="1">
        <f t="shared" si="208"/>
        <v>0</v>
      </c>
      <c r="HGO17" s="1">
        <f t="shared" si="208"/>
        <v>0</v>
      </c>
      <c r="HGP17" s="1">
        <f t="shared" si="208"/>
        <v>0</v>
      </c>
      <c r="HGQ17" s="1">
        <f t="shared" si="208"/>
        <v>0</v>
      </c>
      <c r="HGR17" s="1">
        <f t="shared" si="208"/>
        <v>0</v>
      </c>
      <c r="HGS17" s="1">
        <f t="shared" si="208"/>
        <v>0</v>
      </c>
      <c r="HGT17" s="1">
        <f t="shared" si="208"/>
        <v>0</v>
      </c>
      <c r="HGU17" s="1">
        <f t="shared" si="208"/>
        <v>0</v>
      </c>
      <c r="HGV17" s="1">
        <f t="shared" si="208"/>
        <v>0</v>
      </c>
      <c r="HGW17" s="1">
        <f t="shared" si="208"/>
        <v>0</v>
      </c>
      <c r="HGX17" s="1">
        <f t="shared" si="208"/>
        <v>0</v>
      </c>
      <c r="HGY17" s="1">
        <f t="shared" si="208"/>
        <v>0</v>
      </c>
      <c r="HGZ17" s="1">
        <f t="shared" si="208"/>
        <v>0</v>
      </c>
      <c r="HHA17" s="1">
        <f t="shared" si="208"/>
        <v>0</v>
      </c>
      <c r="HHB17" s="1">
        <f t="shared" si="208"/>
        <v>0</v>
      </c>
      <c r="HHC17" s="1">
        <f t="shared" si="208"/>
        <v>0</v>
      </c>
      <c r="HHD17" s="1">
        <f t="shared" si="208"/>
        <v>0</v>
      </c>
      <c r="HHE17" s="1">
        <f t="shared" si="208"/>
        <v>0</v>
      </c>
      <c r="HHF17" s="1">
        <f t="shared" si="208"/>
        <v>0</v>
      </c>
      <c r="HHG17" s="1">
        <f t="shared" si="208"/>
        <v>0</v>
      </c>
      <c r="HHH17" s="1">
        <f t="shared" si="208"/>
        <v>0</v>
      </c>
      <c r="HHI17" s="1">
        <f t="shared" si="208"/>
        <v>0</v>
      </c>
      <c r="HHJ17" s="1">
        <f t="shared" si="208"/>
        <v>0</v>
      </c>
      <c r="HHK17" s="1">
        <f t="shared" si="208"/>
        <v>0</v>
      </c>
      <c r="HHL17" s="1">
        <f t="shared" si="208"/>
        <v>0</v>
      </c>
      <c r="HHM17" s="1">
        <f t="shared" si="208"/>
        <v>0</v>
      </c>
      <c r="HHN17" s="1">
        <f t="shared" si="208"/>
        <v>0</v>
      </c>
      <c r="HHO17" s="1">
        <f t="shared" si="208"/>
        <v>0</v>
      </c>
      <c r="HHP17" s="1">
        <f t="shared" si="208"/>
        <v>0</v>
      </c>
      <c r="HHQ17" s="1">
        <f t="shared" si="208"/>
        <v>0</v>
      </c>
      <c r="HHR17" s="1">
        <f t="shared" si="208"/>
        <v>0</v>
      </c>
      <c r="HHS17" s="1">
        <f t="shared" si="208"/>
        <v>0</v>
      </c>
      <c r="HHT17" s="1">
        <f t="shared" si="208"/>
        <v>0</v>
      </c>
      <c r="HHU17" s="1">
        <f t="shared" ref="HHU17:HKF17" si="209">COUNTIF(HHR16:HHU16,"E")</f>
        <v>0</v>
      </c>
      <c r="HHV17" s="1">
        <f t="shared" si="209"/>
        <v>0</v>
      </c>
      <c r="HHW17" s="1">
        <f t="shared" si="209"/>
        <v>0</v>
      </c>
      <c r="HHX17" s="1">
        <f t="shared" si="209"/>
        <v>0</v>
      </c>
      <c r="HHY17" s="1">
        <f t="shared" si="209"/>
        <v>0</v>
      </c>
      <c r="HHZ17" s="1">
        <f t="shared" si="209"/>
        <v>0</v>
      </c>
      <c r="HIA17" s="1">
        <f t="shared" si="209"/>
        <v>0</v>
      </c>
      <c r="HIB17" s="1">
        <f t="shared" si="209"/>
        <v>0</v>
      </c>
      <c r="HIC17" s="1">
        <f t="shared" si="209"/>
        <v>0</v>
      </c>
      <c r="HID17" s="1">
        <f t="shared" si="209"/>
        <v>0</v>
      </c>
      <c r="HIE17" s="1">
        <f t="shared" si="209"/>
        <v>0</v>
      </c>
      <c r="HIF17" s="1">
        <f t="shared" si="209"/>
        <v>0</v>
      </c>
      <c r="HIG17" s="1">
        <f t="shared" si="209"/>
        <v>0</v>
      </c>
      <c r="HIH17" s="1">
        <f t="shared" si="209"/>
        <v>0</v>
      </c>
      <c r="HII17" s="1">
        <f t="shared" si="209"/>
        <v>0</v>
      </c>
      <c r="HIJ17" s="1">
        <f t="shared" si="209"/>
        <v>0</v>
      </c>
      <c r="HIK17" s="1">
        <f t="shared" si="209"/>
        <v>0</v>
      </c>
      <c r="HIL17" s="1">
        <f t="shared" si="209"/>
        <v>0</v>
      </c>
      <c r="HIM17" s="1">
        <f t="shared" si="209"/>
        <v>0</v>
      </c>
      <c r="HIN17" s="1">
        <f t="shared" si="209"/>
        <v>0</v>
      </c>
      <c r="HIO17" s="1">
        <f t="shared" si="209"/>
        <v>0</v>
      </c>
      <c r="HIP17" s="1">
        <f t="shared" si="209"/>
        <v>0</v>
      </c>
      <c r="HIQ17" s="1">
        <f t="shared" si="209"/>
        <v>0</v>
      </c>
      <c r="HIR17" s="1">
        <f t="shared" si="209"/>
        <v>0</v>
      </c>
      <c r="HIS17" s="1">
        <f t="shared" si="209"/>
        <v>0</v>
      </c>
      <c r="HIT17" s="1">
        <f t="shared" si="209"/>
        <v>0</v>
      </c>
      <c r="HIU17" s="1">
        <f t="shared" si="209"/>
        <v>0</v>
      </c>
      <c r="HIV17" s="1">
        <f t="shared" si="209"/>
        <v>0</v>
      </c>
      <c r="HIW17" s="1">
        <f t="shared" si="209"/>
        <v>0</v>
      </c>
      <c r="HIX17" s="1">
        <f t="shared" si="209"/>
        <v>0</v>
      </c>
      <c r="HIY17" s="1">
        <f t="shared" si="209"/>
        <v>0</v>
      </c>
      <c r="HIZ17" s="1">
        <f t="shared" si="209"/>
        <v>0</v>
      </c>
      <c r="HJA17" s="1">
        <f t="shared" si="209"/>
        <v>0</v>
      </c>
      <c r="HJB17" s="1">
        <f t="shared" si="209"/>
        <v>0</v>
      </c>
      <c r="HJC17" s="1">
        <f t="shared" si="209"/>
        <v>0</v>
      </c>
      <c r="HJD17" s="1">
        <f t="shared" si="209"/>
        <v>0</v>
      </c>
      <c r="HJE17" s="1">
        <f t="shared" si="209"/>
        <v>0</v>
      </c>
      <c r="HJF17" s="1">
        <f t="shared" si="209"/>
        <v>0</v>
      </c>
      <c r="HJG17" s="1">
        <f t="shared" si="209"/>
        <v>0</v>
      </c>
      <c r="HJH17" s="1">
        <f t="shared" si="209"/>
        <v>0</v>
      </c>
      <c r="HJI17" s="1">
        <f t="shared" si="209"/>
        <v>0</v>
      </c>
      <c r="HJJ17" s="1">
        <f t="shared" si="209"/>
        <v>0</v>
      </c>
      <c r="HJK17" s="1">
        <f t="shared" si="209"/>
        <v>0</v>
      </c>
      <c r="HJL17" s="1">
        <f t="shared" si="209"/>
        <v>0</v>
      </c>
      <c r="HJM17" s="1">
        <f t="shared" si="209"/>
        <v>0</v>
      </c>
      <c r="HJN17" s="1">
        <f t="shared" si="209"/>
        <v>0</v>
      </c>
      <c r="HJO17" s="1">
        <f t="shared" si="209"/>
        <v>0</v>
      </c>
      <c r="HJP17" s="1">
        <f t="shared" si="209"/>
        <v>0</v>
      </c>
      <c r="HJQ17" s="1">
        <f t="shared" si="209"/>
        <v>0</v>
      </c>
      <c r="HJR17" s="1">
        <f t="shared" si="209"/>
        <v>0</v>
      </c>
      <c r="HJS17" s="1">
        <f t="shared" si="209"/>
        <v>0</v>
      </c>
      <c r="HJT17" s="1">
        <f t="shared" si="209"/>
        <v>0</v>
      </c>
      <c r="HJU17" s="1">
        <f t="shared" si="209"/>
        <v>0</v>
      </c>
      <c r="HJV17" s="1">
        <f t="shared" si="209"/>
        <v>0</v>
      </c>
      <c r="HJW17" s="1">
        <f t="shared" si="209"/>
        <v>0</v>
      </c>
      <c r="HJX17" s="1">
        <f t="shared" si="209"/>
        <v>0</v>
      </c>
      <c r="HJY17" s="1">
        <f t="shared" si="209"/>
        <v>0</v>
      </c>
      <c r="HJZ17" s="1">
        <f t="shared" si="209"/>
        <v>0</v>
      </c>
      <c r="HKA17" s="1">
        <f t="shared" si="209"/>
        <v>0</v>
      </c>
      <c r="HKB17" s="1">
        <f t="shared" si="209"/>
        <v>0</v>
      </c>
      <c r="HKC17" s="1">
        <f t="shared" si="209"/>
        <v>0</v>
      </c>
      <c r="HKD17" s="1">
        <f t="shared" si="209"/>
        <v>0</v>
      </c>
      <c r="HKE17" s="1">
        <f t="shared" si="209"/>
        <v>0</v>
      </c>
      <c r="HKF17" s="1">
        <f t="shared" si="209"/>
        <v>0</v>
      </c>
      <c r="HKG17" s="1">
        <f t="shared" ref="HKG17:HMR17" si="210">COUNTIF(HKD16:HKG16,"E")</f>
        <v>0</v>
      </c>
      <c r="HKH17" s="1">
        <f t="shared" si="210"/>
        <v>0</v>
      </c>
      <c r="HKI17" s="1">
        <f t="shared" si="210"/>
        <v>0</v>
      </c>
      <c r="HKJ17" s="1">
        <f t="shared" si="210"/>
        <v>0</v>
      </c>
      <c r="HKK17" s="1">
        <f t="shared" si="210"/>
        <v>0</v>
      </c>
      <c r="HKL17" s="1">
        <f t="shared" si="210"/>
        <v>0</v>
      </c>
      <c r="HKM17" s="1">
        <f t="shared" si="210"/>
        <v>0</v>
      </c>
      <c r="HKN17" s="1">
        <f t="shared" si="210"/>
        <v>0</v>
      </c>
      <c r="HKO17" s="1">
        <f t="shared" si="210"/>
        <v>0</v>
      </c>
      <c r="HKP17" s="1">
        <f t="shared" si="210"/>
        <v>0</v>
      </c>
      <c r="HKQ17" s="1">
        <f t="shared" si="210"/>
        <v>0</v>
      </c>
      <c r="HKR17" s="1">
        <f t="shared" si="210"/>
        <v>0</v>
      </c>
      <c r="HKS17" s="1">
        <f t="shared" si="210"/>
        <v>0</v>
      </c>
      <c r="HKT17" s="1">
        <f t="shared" si="210"/>
        <v>0</v>
      </c>
      <c r="HKU17" s="1">
        <f t="shared" si="210"/>
        <v>0</v>
      </c>
      <c r="HKV17" s="1">
        <f t="shared" si="210"/>
        <v>0</v>
      </c>
      <c r="HKW17" s="1">
        <f t="shared" si="210"/>
        <v>0</v>
      </c>
      <c r="HKX17" s="1">
        <f t="shared" si="210"/>
        <v>0</v>
      </c>
      <c r="HKY17" s="1">
        <f t="shared" si="210"/>
        <v>0</v>
      </c>
      <c r="HKZ17" s="1">
        <f t="shared" si="210"/>
        <v>0</v>
      </c>
      <c r="HLA17" s="1">
        <f t="shared" si="210"/>
        <v>0</v>
      </c>
      <c r="HLB17" s="1">
        <f t="shared" si="210"/>
        <v>0</v>
      </c>
      <c r="HLC17" s="1">
        <f t="shared" si="210"/>
        <v>0</v>
      </c>
      <c r="HLD17" s="1">
        <f t="shared" si="210"/>
        <v>0</v>
      </c>
      <c r="HLE17" s="1">
        <f t="shared" si="210"/>
        <v>0</v>
      </c>
      <c r="HLF17" s="1">
        <f t="shared" si="210"/>
        <v>0</v>
      </c>
      <c r="HLG17" s="1">
        <f t="shared" si="210"/>
        <v>0</v>
      </c>
      <c r="HLH17" s="1">
        <f t="shared" si="210"/>
        <v>0</v>
      </c>
      <c r="HLI17" s="1">
        <f t="shared" si="210"/>
        <v>0</v>
      </c>
      <c r="HLJ17" s="1">
        <f t="shared" si="210"/>
        <v>0</v>
      </c>
      <c r="HLK17" s="1">
        <f t="shared" si="210"/>
        <v>0</v>
      </c>
      <c r="HLL17" s="1">
        <f t="shared" si="210"/>
        <v>0</v>
      </c>
      <c r="HLM17" s="1">
        <f t="shared" si="210"/>
        <v>0</v>
      </c>
      <c r="HLN17" s="1">
        <f t="shared" si="210"/>
        <v>0</v>
      </c>
      <c r="HLO17" s="1">
        <f t="shared" si="210"/>
        <v>0</v>
      </c>
      <c r="HLP17" s="1">
        <f t="shared" si="210"/>
        <v>0</v>
      </c>
      <c r="HLQ17" s="1">
        <f t="shared" si="210"/>
        <v>0</v>
      </c>
      <c r="HLR17" s="1">
        <f t="shared" si="210"/>
        <v>0</v>
      </c>
      <c r="HLS17" s="1">
        <f t="shared" si="210"/>
        <v>0</v>
      </c>
      <c r="HLT17" s="1">
        <f t="shared" si="210"/>
        <v>0</v>
      </c>
      <c r="HLU17" s="1">
        <f t="shared" si="210"/>
        <v>0</v>
      </c>
      <c r="HLV17" s="1">
        <f t="shared" si="210"/>
        <v>0</v>
      </c>
      <c r="HLW17" s="1">
        <f t="shared" si="210"/>
        <v>0</v>
      </c>
      <c r="HLX17" s="1">
        <f t="shared" si="210"/>
        <v>0</v>
      </c>
      <c r="HLY17" s="1">
        <f t="shared" si="210"/>
        <v>0</v>
      </c>
      <c r="HLZ17" s="1">
        <f t="shared" si="210"/>
        <v>0</v>
      </c>
      <c r="HMA17" s="1">
        <f t="shared" si="210"/>
        <v>0</v>
      </c>
      <c r="HMB17" s="1">
        <f t="shared" si="210"/>
        <v>0</v>
      </c>
      <c r="HMC17" s="1">
        <f t="shared" si="210"/>
        <v>0</v>
      </c>
      <c r="HMD17" s="1">
        <f t="shared" si="210"/>
        <v>0</v>
      </c>
      <c r="HME17" s="1">
        <f t="shared" si="210"/>
        <v>0</v>
      </c>
      <c r="HMF17" s="1">
        <f t="shared" si="210"/>
        <v>0</v>
      </c>
      <c r="HMG17" s="1">
        <f t="shared" si="210"/>
        <v>0</v>
      </c>
      <c r="HMH17" s="1">
        <f t="shared" si="210"/>
        <v>0</v>
      </c>
      <c r="HMI17" s="1">
        <f t="shared" si="210"/>
        <v>0</v>
      </c>
      <c r="HMJ17" s="1">
        <f t="shared" si="210"/>
        <v>0</v>
      </c>
      <c r="HMK17" s="1">
        <f t="shared" si="210"/>
        <v>0</v>
      </c>
      <c r="HML17" s="1">
        <f t="shared" si="210"/>
        <v>0</v>
      </c>
      <c r="HMM17" s="1">
        <f t="shared" si="210"/>
        <v>0</v>
      </c>
      <c r="HMN17" s="1">
        <f t="shared" si="210"/>
        <v>0</v>
      </c>
      <c r="HMO17" s="1">
        <f t="shared" si="210"/>
        <v>0</v>
      </c>
      <c r="HMP17" s="1">
        <f t="shared" si="210"/>
        <v>0</v>
      </c>
      <c r="HMQ17" s="1">
        <f t="shared" si="210"/>
        <v>0</v>
      </c>
      <c r="HMR17" s="1">
        <f t="shared" si="210"/>
        <v>0</v>
      </c>
      <c r="HMS17" s="1">
        <f t="shared" ref="HMS17:HPD17" si="211">COUNTIF(HMP16:HMS16,"E")</f>
        <v>0</v>
      </c>
      <c r="HMT17" s="1">
        <f t="shared" si="211"/>
        <v>0</v>
      </c>
      <c r="HMU17" s="1">
        <f t="shared" si="211"/>
        <v>0</v>
      </c>
      <c r="HMV17" s="1">
        <f t="shared" si="211"/>
        <v>0</v>
      </c>
      <c r="HMW17" s="1">
        <f t="shared" si="211"/>
        <v>0</v>
      </c>
      <c r="HMX17" s="1">
        <f t="shared" si="211"/>
        <v>0</v>
      </c>
      <c r="HMY17" s="1">
        <f t="shared" si="211"/>
        <v>0</v>
      </c>
      <c r="HMZ17" s="1">
        <f t="shared" si="211"/>
        <v>0</v>
      </c>
      <c r="HNA17" s="1">
        <f t="shared" si="211"/>
        <v>0</v>
      </c>
      <c r="HNB17" s="1">
        <f t="shared" si="211"/>
        <v>0</v>
      </c>
      <c r="HNC17" s="1">
        <f t="shared" si="211"/>
        <v>0</v>
      </c>
      <c r="HND17" s="1">
        <f t="shared" si="211"/>
        <v>0</v>
      </c>
      <c r="HNE17" s="1">
        <f t="shared" si="211"/>
        <v>0</v>
      </c>
      <c r="HNF17" s="1">
        <f t="shared" si="211"/>
        <v>0</v>
      </c>
      <c r="HNG17" s="1">
        <f t="shared" si="211"/>
        <v>0</v>
      </c>
      <c r="HNH17" s="1">
        <f t="shared" si="211"/>
        <v>0</v>
      </c>
      <c r="HNI17" s="1">
        <f t="shared" si="211"/>
        <v>0</v>
      </c>
      <c r="HNJ17" s="1">
        <f t="shared" si="211"/>
        <v>0</v>
      </c>
      <c r="HNK17" s="1">
        <f t="shared" si="211"/>
        <v>0</v>
      </c>
      <c r="HNL17" s="1">
        <f t="shared" si="211"/>
        <v>0</v>
      </c>
      <c r="HNM17" s="1">
        <f t="shared" si="211"/>
        <v>0</v>
      </c>
      <c r="HNN17" s="1">
        <f t="shared" si="211"/>
        <v>0</v>
      </c>
      <c r="HNO17" s="1">
        <f t="shared" si="211"/>
        <v>0</v>
      </c>
      <c r="HNP17" s="1">
        <f t="shared" si="211"/>
        <v>0</v>
      </c>
      <c r="HNQ17" s="1">
        <f t="shared" si="211"/>
        <v>0</v>
      </c>
      <c r="HNR17" s="1">
        <f t="shared" si="211"/>
        <v>0</v>
      </c>
      <c r="HNS17" s="1">
        <f t="shared" si="211"/>
        <v>0</v>
      </c>
      <c r="HNT17" s="1">
        <f t="shared" si="211"/>
        <v>0</v>
      </c>
      <c r="HNU17" s="1">
        <f t="shared" si="211"/>
        <v>0</v>
      </c>
      <c r="HNV17" s="1">
        <f t="shared" si="211"/>
        <v>0</v>
      </c>
      <c r="HNW17" s="1">
        <f t="shared" si="211"/>
        <v>0</v>
      </c>
      <c r="HNX17" s="1">
        <f t="shared" si="211"/>
        <v>0</v>
      </c>
      <c r="HNY17" s="1">
        <f t="shared" si="211"/>
        <v>0</v>
      </c>
      <c r="HNZ17" s="1">
        <f t="shared" si="211"/>
        <v>0</v>
      </c>
      <c r="HOA17" s="1">
        <f t="shared" si="211"/>
        <v>0</v>
      </c>
      <c r="HOB17" s="1">
        <f t="shared" si="211"/>
        <v>0</v>
      </c>
      <c r="HOC17" s="1">
        <f t="shared" si="211"/>
        <v>0</v>
      </c>
      <c r="HOD17" s="1">
        <f t="shared" si="211"/>
        <v>0</v>
      </c>
      <c r="HOE17" s="1">
        <f t="shared" si="211"/>
        <v>0</v>
      </c>
      <c r="HOF17" s="1">
        <f t="shared" si="211"/>
        <v>0</v>
      </c>
      <c r="HOG17" s="1">
        <f t="shared" si="211"/>
        <v>0</v>
      </c>
      <c r="HOH17" s="1">
        <f t="shared" si="211"/>
        <v>0</v>
      </c>
      <c r="HOI17" s="1">
        <f t="shared" si="211"/>
        <v>0</v>
      </c>
      <c r="HOJ17" s="1">
        <f t="shared" si="211"/>
        <v>0</v>
      </c>
      <c r="HOK17" s="1">
        <f t="shared" si="211"/>
        <v>0</v>
      </c>
      <c r="HOL17" s="1">
        <f t="shared" si="211"/>
        <v>0</v>
      </c>
      <c r="HOM17" s="1">
        <f t="shared" si="211"/>
        <v>0</v>
      </c>
      <c r="HON17" s="1">
        <f t="shared" si="211"/>
        <v>0</v>
      </c>
      <c r="HOO17" s="1">
        <f t="shared" si="211"/>
        <v>0</v>
      </c>
      <c r="HOP17" s="1">
        <f t="shared" si="211"/>
        <v>0</v>
      </c>
      <c r="HOQ17" s="1">
        <f t="shared" si="211"/>
        <v>0</v>
      </c>
      <c r="HOR17" s="1">
        <f t="shared" si="211"/>
        <v>0</v>
      </c>
      <c r="HOS17" s="1">
        <f t="shared" si="211"/>
        <v>0</v>
      </c>
      <c r="HOT17" s="1">
        <f t="shared" si="211"/>
        <v>0</v>
      </c>
      <c r="HOU17" s="1">
        <f t="shared" si="211"/>
        <v>0</v>
      </c>
      <c r="HOV17" s="1">
        <f t="shared" si="211"/>
        <v>0</v>
      </c>
      <c r="HOW17" s="1">
        <f t="shared" si="211"/>
        <v>0</v>
      </c>
      <c r="HOX17" s="1">
        <f t="shared" si="211"/>
        <v>0</v>
      </c>
      <c r="HOY17" s="1">
        <f t="shared" si="211"/>
        <v>0</v>
      </c>
      <c r="HOZ17" s="1">
        <f t="shared" si="211"/>
        <v>0</v>
      </c>
      <c r="HPA17" s="1">
        <f t="shared" si="211"/>
        <v>0</v>
      </c>
      <c r="HPB17" s="1">
        <f t="shared" si="211"/>
        <v>0</v>
      </c>
      <c r="HPC17" s="1">
        <f t="shared" si="211"/>
        <v>0</v>
      </c>
      <c r="HPD17" s="1">
        <f t="shared" si="211"/>
        <v>0</v>
      </c>
      <c r="HPE17" s="1">
        <f t="shared" ref="HPE17:HRP17" si="212">COUNTIF(HPB16:HPE16,"E")</f>
        <v>0</v>
      </c>
      <c r="HPF17" s="1">
        <f t="shared" si="212"/>
        <v>0</v>
      </c>
      <c r="HPG17" s="1">
        <f t="shared" si="212"/>
        <v>0</v>
      </c>
      <c r="HPH17" s="1">
        <f t="shared" si="212"/>
        <v>0</v>
      </c>
      <c r="HPI17" s="1">
        <f t="shared" si="212"/>
        <v>0</v>
      </c>
      <c r="HPJ17" s="1">
        <f t="shared" si="212"/>
        <v>0</v>
      </c>
      <c r="HPK17" s="1">
        <f t="shared" si="212"/>
        <v>0</v>
      </c>
      <c r="HPL17" s="1">
        <f t="shared" si="212"/>
        <v>0</v>
      </c>
      <c r="HPM17" s="1">
        <f t="shared" si="212"/>
        <v>0</v>
      </c>
      <c r="HPN17" s="1">
        <f t="shared" si="212"/>
        <v>0</v>
      </c>
      <c r="HPO17" s="1">
        <f t="shared" si="212"/>
        <v>0</v>
      </c>
      <c r="HPP17" s="1">
        <f t="shared" si="212"/>
        <v>0</v>
      </c>
      <c r="HPQ17" s="1">
        <f t="shared" si="212"/>
        <v>0</v>
      </c>
      <c r="HPR17" s="1">
        <f t="shared" si="212"/>
        <v>0</v>
      </c>
      <c r="HPS17" s="1">
        <f t="shared" si="212"/>
        <v>0</v>
      </c>
      <c r="HPT17" s="1">
        <f t="shared" si="212"/>
        <v>0</v>
      </c>
      <c r="HPU17" s="1">
        <f t="shared" si="212"/>
        <v>0</v>
      </c>
      <c r="HPV17" s="1">
        <f t="shared" si="212"/>
        <v>0</v>
      </c>
      <c r="HPW17" s="1">
        <f t="shared" si="212"/>
        <v>0</v>
      </c>
      <c r="HPX17" s="1">
        <f t="shared" si="212"/>
        <v>0</v>
      </c>
      <c r="HPY17" s="1">
        <f t="shared" si="212"/>
        <v>0</v>
      </c>
      <c r="HPZ17" s="1">
        <f t="shared" si="212"/>
        <v>0</v>
      </c>
      <c r="HQA17" s="1">
        <f t="shared" si="212"/>
        <v>0</v>
      </c>
      <c r="HQB17" s="1">
        <f t="shared" si="212"/>
        <v>0</v>
      </c>
      <c r="HQC17" s="1">
        <f t="shared" si="212"/>
        <v>0</v>
      </c>
      <c r="HQD17" s="1">
        <f t="shared" si="212"/>
        <v>0</v>
      </c>
      <c r="HQE17" s="1">
        <f t="shared" si="212"/>
        <v>0</v>
      </c>
      <c r="HQF17" s="1">
        <f t="shared" si="212"/>
        <v>0</v>
      </c>
      <c r="HQG17" s="1">
        <f t="shared" si="212"/>
        <v>0</v>
      </c>
      <c r="HQH17" s="1">
        <f t="shared" si="212"/>
        <v>0</v>
      </c>
      <c r="HQI17" s="1">
        <f t="shared" si="212"/>
        <v>0</v>
      </c>
      <c r="HQJ17" s="1">
        <f t="shared" si="212"/>
        <v>0</v>
      </c>
      <c r="HQK17" s="1">
        <f t="shared" si="212"/>
        <v>0</v>
      </c>
      <c r="HQL17" s="1">
        <f t="shared" si="212"/>
        <v>0</v>
      </c>
      <c r="HQM17" s="1">
        <f t="shared" si="212"/>
        <v>0</v>
      </c>
      <c r="HQN17" s="1">
        <f t="shared" si="212"/>
        <v>0</v>
      </c>
      <c r="HQO17" s="1">
        <f t="shared" si="212"/>
        <v>0</v>
      </c>
      <c r="HQP17" s="1">
        <f t="shared" si="212"/>
        <v>0</v>
      </c>
      <c r="HQQ17" s="1">
        <f t="shared" si="212"/>
        <v>0</v>
      </c>
      <c r="HQR17" s="1">
        <f t="shared" si="212"/>
        <v>0</v>
      </c>
      <c r="HQS17" s="1">
        <f t="shared" si="212"/>
        <v>0</v>
      </c>
      <c r="HQT17" s="1">
        <f t="shared" si="212"/>
        <v>0</v>
      </c>
      <c r="HQU17" s="1">
        <f t="shared" si="212"/>
        <v>0</v>
      </c>
      <c r="HQV17" s="1">
        <f t="shared" si="212"/>
        <v>0</v>
      </c>
      <c r="HQW17" s="1">
        <f t="shared" si="212"/>
        <v>0</v>
      </c>
      <c r="HQX17" s="1">
        <f t="shared" si="212"/>
        <v>0</v>
      </c>
      <c r="HQY17" s="1">
        <f t="shared" si="212"/>
        <v>0</v>
      </c>
      <c r="HQZ17" s="1">
        <f t="shared" si="212"/>
        <v>0</v>
      </c>
      <c r="HRA17" s="1">
        <f t="shared" si="212"/>
        <v>0</v>
      </c>
      <c r="HRB17" s="1">
        <f t="shared" si="212"/>
        <v>0</v>
      </c>
      <c r="HRC17" s="1">
        <f t="shared" si="212"/>
        <v>0</v>
      </c>
      <c r="HRD17" s="1">
        <f t="shared" si="212"/>
        <v>0</v>
      </c>
      <c r="HRE17" s="1">
        <f t="shared" si="212"/>
        <v>0</v>
      </c>
      <c r="HRF17" s="1">
        <f t="shared" si="212"/>
        <v>0</v>
      </c>
      <c r="HRG17" s="1">
        <f t="shared" si="212"/>
        <v>0</v>
      </c>
      <c r="HRH17" s="1">
        <f t="shared" si="212"/>
        <v>0</v>
      </c>
      <c r="HRI17" s="1">
        <f t="shared" si="212"/>
        <v>0</v>
      </c>
      <c r="HRJ17" s="1">
        <f t="shared" si="212"/>
        <v>0</v>
      </c>
      <c r="HRK17" s="1">
        <f t="shared" si="212"/>
        <v>0</v>
      </c>
      <c r="HRL17" s="1">
        <f t="shared" si="212"/>
        <v>0</v>
      </c>
      <c r="HRM17" s="1">
        <f t="shared" si="212"/>
        <v>0</v>
      </c>
      <c r="HRN17" s="1">
        <f t="shared" si="212"/>
        <v>0</v>
      </c>
      <c r="HRO17" s="1">
        <f t="shared" si="212"/>
        <v>0</v>
      </c>
      <c r="HRP17" s="1">
        <f t="shared" si="212"/>
        <v>0</v>
      </c>
      <c r="HRQ17" s="1">
        <f t="shared" ref="HRQ17:HUB17" si="213">COUNTIF(HRN16:HRQ16,"E")</f>
        <v>0</v>
      </c>
      <c r="HRR17" s="1">
        <f t="shared" si="213"/>
        <v>0</v>
      </c>
      <c r="HRS17" s="1">
        <f t="shared" si="213"/>
        <v>0</v>
      </c>
      <c r="HRT17" s="1">
        <f t="shared" si="213"/>
        <v>0</v>
      </c>
      <c r="HRU17" s="1">
        <f t="shared" si="213"/>
        <v>0</v>
      </c>
      <c r="HRV17" s="1">
        <f t="shared" si="213"/>
        <v>0</v>
      </c>
      <c r="HRW17" s="1">
        <f t="shared" si="213"/>
        <v>0</v>
      </c>
      <c r="HRX17" s="1">
        <f t="shared" si="213"/>
        <v>0</v>
      </c>
      <c r="HRY17" s="1">
        <f t="shared" si="213"/>
        <v>0</v>
      </c>
      <c r="HRZ17" s="1">
        <f t="shared" si="213"/>
        <v>0</v>
      </c>
      <c r="HSA17" s="1">
        <f t="shared" si="213"/>
        <v>0</v>
      </c>
      <c r="HSB17" s="1">
        <f t="shared" si="213"/>
        <v>0</v>
      </c>
      <c r="HSC17" s="1">
        <f t="shared" si="213"/>
        <v>0</v>
      </c>
      <c r="HSD17" s="1">
        <f t="shared" si="213"/>
        <v>0</v>
      </c>
      <c r="HSE17" s="1">
        <f t="shared" si="213"/>
        <v>0</v>
      </c>
      <c r="HSF17" s="1">
        <f t="shared" si="213"/>
        <v>0</v>
      </c>
      <c r="HSG17" s="1">
        <f t="shared" si="213"/>
        <v>0</v>
      </c>
      <c r="HSH17" s="1">
        <f t="shared" si="213"/>
        <v>0</v>
      </c>
      <c r="HSI17" s="1">
        <f t="shared" si="213"/>
        <v>0</v>
      </c>
      <c r="HSJ17" s="1">
        <f t="shared" si="213"/>
        <v>0</v>
      </c>
      <c r="HSK17" s="1">
        <f t="shared" si="213"/>
        <v>0</v>
      </c>
      <c r="HSL17" s="1">
        <f t="shared" si="213"/>
        <v>0</v>
      </c>
      <c r="HSM17" s="1">
        <f t="shared" si="213"/>
        <v>0</v>
      </c>
      <c r="HSN17" s="1">
        <f t="shared" si="213"/>
        <v>0</v>
      </c>
      <c r="HSO17" s="1">
        <f t="shared" si="213"/>
        <v>0</v>
      </c>
      <c r="HSP17" s="1">
        <f t="shared" si="213"/>
        <v>0</v>
      </c>
      <c r="HSQ17" s="1">
        <f t="shared" si="213"/>
        <v>0</v>
      </c>
      <c r="HSR17" s="1">
        <f t="shared" si="213"/>
        <v>0</v>
      </c>
      <c r="HSS17" s="1">
        <f t="shared" si="213"/>
        <v>0</v>
      </c>
      <c r="HST17" s="1">
        <f t="shared" si="213"/>
        <v>0</v>
      </c>
      <c r="HSU17" s="1">
        <f t="shared" si="213"/>
        <v>0</v>
      </c>
      <c r="HSV17" s="1">
        <f t="shared" si="213"/>
        <v>0</v>
      </c>
      <c r="HSW17" s="1">
        <f t="shared" si="213"/>
        <v>0</v>
      </c>
      <c r="HSX17" s="1">
        <f t="shared" si="213"/>
        <v>0</v>
      </c>
      <c r="HSY17" s="1">
        <f t="shared" si="213"/>
        <v>0</v>
      </c>
      <c r="HSZ17" s="1">
        <f t="shared" si="213"/>
        <v>0</v>
      </c>
      <c r="HTA17" s="1">
        <f t="shared" si="213"/>
        <v>0</v>
      </c>
      <c r="HTB17" s="1">
        <f t="shared" si="213"/>
        <v>0</v>
      </c>
      <c r="HTC17" s="1">
        <f t="shared" si="213"/>
        <v>0</v>
      </c>
      <c r="HTD17" s="1">
        <f t="shared" si="213"/>
        <v>0</v>
      </c>
      <c r="HTE17" s="1">
        <f t="shared" si="213"/>
        <v>0</v>
      </c>
      <c r="HTF17" s="1">
        <f t="shared" si="213"/>
        <v>0</v>
      </c>
      <c r="HTG17" s="1">
        <f t="shared" si="213"/>
        <v>0</v>
      </c>
      <c r="HTH17" s="1">
        <f t="shared" si="213"/>
        <v>0</v>
      </c>
      <c r="HTI17" s="1">
        <f t="shared" si="213"/>
        <v>0</v>
      </c>
      <c r="HTJ17" s="1">
        <f t="shared" si="213"/>
        <v>0</v>
      </c>
      <c r="HTK17" s="1">
        <f t="shared" si="213"/>
        <v>0</v>
      </c>
      <c r="HTL17" s="1">
        <f t="shared" si="213"/>
        <v>0</v>
      </c>
      <c r="HTM17" s="1">
        <f t="shared" si="213"/>
        <v>0</v>
      </c>
      <c r="HTN17" s="1">
        <f t="shared" si="213"/>
        <v>0</v>
      </c>
      <c r="HTO17" s="1">
        <f t="shared" si="213"/>
        <v>0</v>
      </c>
      <c r="HTP17" s="1">
        <f t="shared" si="213"/>
        <v>0</v>
      </c>
      <c r="HTQ17" s="1">
        <f t="shared" si="213"/>
        <v>0</v>
      </c>
      <c r="HTR17" s="1">
        <f t="shared" si="213"/>
        <v>0</v>
      </c>
      <c r="HTS17" s="1">
        <f t="shared" si="213"/>
        <v>0</v>
      </c>
      <c r="HTT17" s="1">
        <f t="shared" si="213"/>
        <v>0</v>
      </c>
      <c r="HTU17" s="1">
        <f t="shared" si="213"/>
        <v>0</v>
      </c>
      <c r="HTV17" s="1">
        <f t="shared" si="213"/>
        <v>0</v>
      </c>
      <c r="HTW17" s="1">
        <f t="shared" si="213"/>
        <v>0</v>
      </c>
      <c r="HTX17" s="1">
        <f t="shared" si="213"/>
        <v>0</v>
      </c>
      <c r="HTY17" s="1">
        <f t="shared" si="213"/>
        <v>0</v>
      </c>
      <c r="HTZ17" s="1">
        <f t="shared" si="213"/>
        <v>0</v>
      </c>
      <c r="HUA17" s="1">
        <f t="shared" si="213"/>
        <v>0</v>
      </c>
      <c r="HUB17" s="1">
        <f t="shared" si="213"/>
        <v>0</v>
      </c>
      <c r="HUC17" s="1">
        <f t="shared" ref="HUC17:HWN17" si="214">COUNTIF(HTZ16:HUC16,"E")</f>
        <v>0</v>
      </c>
      <c r="HUD17" s="1">
        <f t="shared" si="214"/>
        <v>0</v>
      </c>
      <c r="HUE17" s="1">
        <f t="shared" si="214"/>
        <v>0</v>
      </c>
      <c r="HUF17" s="1">
        <f t="shared" si="214"/>
        <v>0</v>
      </c>
      <c r="HUG17" s="1">
        <f t="shared" si="214"/>
        <v>0</v>
      </c>
      <c r="HUH17" s="1">
        <f t="shared" si="214"/>
        <v>0</v>
      </c>
      <c r="HUI17" s="1">
        <f t="shared" si="214"/>
        <v>0</v>
      </c>
      <c r="HUJ17" s="1">
        <f t="shared" si="214"/>
        <v>0</v>
      </c>
      <c r="HUK17" s="1">
        <f t="shared" si="214"/>
        <v>0</v>
      </c>
      <c r="HUL17" s="1">
        <f t="shared" si="214"/>
        <v>0</v>
      </c>
      <c r="HUM17" s="1">
        <f t="shared" si="214"/>
        <v>0</v>
      </c>
      <c r="HUN17" s="1">
        <f t="shared" si="214"/>
        <v>0</v>
      </c>
      <c r="HUO17" s="1">
        <f t="shared" si="214"/>
        <v>0</v>
      </c>
      <c r="HUP17" s="1">
        <f t="shared" si="214"/>
        <v>0</v>
      </c>
      <c r="HUQ17" s="1">
        <f t="shared" si="214"/>
        <v>0</v>
      </c>
      <c r="HUR17" s="1">
        <f t="shared" si="214"/>
        <v>0</v>
      </c>
      <c r="HUS17" s="1">
        <f t="shared" si="214"/>
        <v>0</v>
      </c>
      <c r="HUT17" s="1">
        <f t="shared" si="214"/>
        <v>0</v>
      </c>
      <c r="HUU17" s="1">
        <f t="shared" si="214"/>
        <v>0</v>
      </c>
      <c r="HUV17" s="1">
        <f t="shared" si="214"/>
        <v>0</v>
      </c>
      <c r="HUW17" s="1">
        <f t="shared" si="214"/>
        <v>0</v>
      </c>
      <c r="HUX17" s="1">
        <f t="shared" si="214"/>
        <v>0</v>
      </c>
      <c r="HUY17" s="1">
        <f t="shared" si="214"/>
        <v>0</v>
      </c>
      <c r="HUZ17" s="1">
        <f t="shared" si="214"/>
        <v>0</v>
      </c>
      <c r="HVA17" s="1">
        <f t="shared" si="214"/>
        <v>0</v>
      </c>
      <c r="HVB17" s="1">
        <f t="shared" si="214"/>
        <v>0</v>
      </c>
      <c r="HVC17" s="1">
        <f t="shared" si="214"/>
        <v>0</v>
      </c>
      <c r="HVD17" s="1">
        <f t="shared" si="214"/>
        <v>0</v>
      </c>
      <c r="HVE17" s="1">
        <f t="shared" si="214"/>
        <v>0</v>
      </c>
      <c r="HVF17" s="1">
        <f t="shared" si="214"/>
        <v>0</v>
      </c>
      <c r="HVG17" s="1">
        <f t="shared" si="214"/>
        <v>0</v>
      </c>
      <c r="HVH17" s="1">
        <f t="shared" si="214"/>
        <v>0</v>
      </c>
      <c r="HVI17" s="1">
        <f t="shared" si="214"/>
        <v>0</v>
      </c>
      <c r="HVJ17" s="1">
        <f t="shared" si="214"/>
        <v>0</v>
      </c>
      <c r="HVK17" s="1">
        <f t="shared" si="214"/>
        <v>0</v>
      </c>
      <c r="HVL17" s="1">
        <f t="shared" si="214"/>
        <v>0</v>
      </c>
      <c r="HVM17" s="1">
        <f t="shared" si="214"/>
        <v>0</v>
      </c>
      <c r="HVN17" s="1">
        <f t="shared" si="214"/>
        <v>0</v>
      </c>
      <c r="HVO17" s="1">
        <f t="shared" si="214"/>
        <v>0</v>
      </c>
      <c r="HVP17" s="1">
        <f t="shared" si="214"/>
        <v>0</v>
      </c>
      <c r="HVQ17" s="1">
        <f t="shared" si="214"/>
        <v>0</v>
      </c>
      <c r="HVR17" s="1">
        <f t="shared" si="214"/>
        <v>0</v>
      </c>
      <c r="HVS17" s="1">
        <f t="shared" si="214"/>
        <v>0</v>
      </c>
      <c r="HVT17" s="1">
        <f t="shared" si="214"/>
        <v>0</v>
      </c>
      <c r="HVU17" s="1">
        <f t="shared" si="214"/>
        <v>0</v>
      </c>
      <c r="HVV17" s="1">
        <f t="shared" si="214"/>
        <v>0</v>
      </c>
      <c r="HVW17" s="1">
        <f t="shared" si="214"/>
        <v>0</v>
      </c>
      <c r="HVX17" s="1">
        <f t="shared" si="214"/>
        <v>0</v>
      </c>
      <c r="HVY17" s="1">
        <f t="shared" si="214"/>
        <v>0</v>
      </c>
      <c r="HVZ17" s="1">
        <f t="shared" si="214"/>
        <v>0</v>
      </c>
      <c r="HWA17" s="1">
        <f t="shared" si="214"/>
        <v>0</v>
      </c>
      <c r="HWB17" s="1">
        <f t="shared" si="214"/>
        <v>0</v>
      </c>
      <c r="HWC17" s="1">
        <f t="shared" si="214"/>
        <v>0</v>
      </c>
      <c r="HWD17" s="1">
        <f t="shared" si="214"/>
        <v>0</v>
      </c>
      <c r="HWE17" s="1">
        <f t="shared" si="214"/>
        <v>0</v>
      </c>
      <c r="HWF17" s="1">
        <f t="shared" si="214"/>
        <v>0</v>
      </c>
      <c r="HWG17" s="1">
        <f t="shared" si="214"/>
        <v>0</v>
      </c>
      <c r="HWH17" s="1">
        <f t="shared" si="214"/>
        <v>0</v>
      </c>
      <c r="HWI17" s="1">
        <f t="shared" si="214"/>
        <v>0</v>
      </c>
      <c r="HWJ17" s="1">
        <f t="shared" si="214"/>
        <v>0</v>
      </c>
      <c r="HWK17" s="1">
        <f t="shared" si="214"/>
        <v>0</v>
      </c>
      <c r="HWL17" s="1">
        <f t="shared" si="214"/>
        <v>0</v>
      </c>
      <c r="HWM17" s="1">
        <f t="shared" si="214"/>
        <v>0</v>
      </c>
      <c r="HWN17" s="1">
        <f t="shared" si="214"/>
        <v>0</v>
      </c>
      <c r="HWO17" s="1">
        <f t="shared" ref="HWO17:HYZ17" si="215">COUNTIF(HWL16:HWO16,"E")</f>
        <v>0</v>
      </c>
      <c r="HWP17" s="1">
        <f t="shared" si="215"/>
        <v>0</v>
      </c>
      <c r="HWQ17" s="1">
        <f t="shared" si="215"/>
        <v>0</v>
      </c>
      <c r="HWR17" s="1">
        <f t="shared" si="215"/>
        <v>0</v>
      </c>
      <c r="HWS17" s="1">
        <f t="shared" si="215"/>
        <v>0</v>
      </c>
      <c r="HWT17" s="1">
        <f t="shared" si="215"/>
        <v>0</v>
      </c>
      <c r="HWU17" s="1">
        <f t="shared" si="215"/>
        <v>0</v>
      </c>
      <c r="HWV17" s="1">
        <f t="shared" si="215"/>
        <v>0</v>
      </c>
      <c r="HWW17" s="1">
        <f t="shared" si="215"/>
        <v>0</v>
      </c>
      <c r="HWX17" s="1">
        <f t="shared" si="215"/>
        <v>0</v>
      </c>
      <c r="HWY17" s="1">
        <f t="shared" si="215"/>
        <v>0</v>
      </c>
      <c r="HWZ17" s="1">
        <f t="shared" si="215"/>
        <v>0</v>
      </c>
      <c r="HXA17" s="1">
        <f t="shared" si="215"/>
        <v>0</v>
      </c>
      <c r="HXB17" s="1">
        <f t="shared" si="215"/>
        <v>0</v>
      </c>
      <c r="HXC17" s="1">
        <f t="shared" si="215"/>
        <v>0</v>
      </c>
      <c r="HXD17" s="1">
        <f t="shared" si="215"/>
        <v>0</v>
      </c>
      <c r="HXE17" s="1">
        <f t="shared" si="215"/>
        <v>0</v>
      </c>
      <c r="HXF17" s="1">
        <f t="shared" si="215"/>
        <v>0</v>
      </c>
      <c r="HXG17" s="1">
        <f t="shared" si="215"/>
        <v>0</v>
      </c>
      <c r="HXH17" s="1">
        <f t="shared" si="215"/>
        <v>0</v>
      </c>
      <c r="HXI17" s="1">
        <f t="shared" si="215"/>
        <v>0</v>
      </c>
      <c r="HXJ17" s="1">
        <f t="shared" si="215"/>
        <v>0</v>
      </c>
      <c r="HXK17" s="1">
        <f t="shared" si="215"/>
        <v>0</v>
      </c>
      <c r="HXL17" s="1">
        <f t="shared" si="215"/>
        <v>0</v>
      </c>
      <c r="HXM17" s="1">
        <f t="shared" si="215"/>
        <v>0</v>
      </c>
      <c r="HXN17" s="1">
        <f t="shared" si="215"/>
        <v>0</v>
      </c>
      <c r="HXO17" s="1">
        <f t="shared" si="215"/>
        <v>0</v>
      </c>
      <c r="HXP17" s="1">
        <f t="shared" si="215"/>
        <v>0</v>
      </c>
      <c r="HXQ17" s="1">
        <f t="shared" si="215"/>
        <v>0</v>
      </c>
      <c r="HXR17" s="1">
        <f t="shared" si="215"/>
        <v>0</v>
      </c>
      <c r="HXS17" s="1">
        <f t="shared" si="215"/>
        <v>0</v>
      </c>
      <c r="HXT17" s="1">
        <f t="shared" si="215"/>
        <v>0</v>
      </c>
      <c r="HXU17" s="1">
        <f t="shared" si="215"/>
        <v>0</v>
      </c>
      <c r="HXV17" s="1">
        <f t="shared" si="215"/>
        <v>0</v>
      </c>
      <c r="HXW17" s="1">
        <f t="shared" si="215"/>
        <v>0</v>
      </c>
      <c r="HXX17" s="1">
        <f t="shared" si="215"/>
        <v>0</v>
      </c>
      <c r="HXY17" s="1">
        <f t="shared" si="215"/>
        <v>0</v>
      </c>
      <c r="HXZ17" s="1">
        <f t="shared" si="215"/>
        <v>0</v>
      </c>
      <c r="HYA17" s="1">
        <f t="shared" si="215"/>
        <v>0</v>
      </c>
      <c r="HYB17" s="1">
        <f t="shared" si="215"/>
        <v>0</v>
      </c>
      <c r="HYC17" s="1">
        <f t="shared" si="215"/>
        <v>0</v>
      </c>
      <c r="HYD17" s="1">
        <f t="shared" si="215"/>
        <v>0</v>
      </c>
      <c r="HYE17" s="1">
        <f t="shared" si="215"/>
        <v>0</v>
      </c>
      <c r="HYF17" s="1">
        <f t="shared" si="215"/>
        <v>0</v>
      </c>
      <c r="HYG17" s="1">
        <f t="shared" si="215"/>
        <v>0</v>
      </c>
      <c r="HYH17" s="1">
        <f t="shared" si="215"/>
        <v>0</v>
      </c>
      <c r="HYI17" s="1">
        <f t="shared" si="215"/>
        <v>0</v>
      </c>
      <c r="HYJ17" s="1">
        <f t="shared" si="215"/>
        <v>0</v>
      </c>
      <c r="HYK17" s="1">
        <f t="shared" si="215"/>
        <v>0</v>
      </c>
      <c r="HYL17" s="1">
        <f t="shared" si="215"/>
        <v>0</v>
      </c>
      <c r="HYM17" s="1">
        <f t="shared" si="215"/>
        <v>0</v>
      </c>
      <c r="HYN17" s="1">
        <f t="shared" si="215"/>
        <v>0</v>
      </c>
      <c r="HYO17" s="1">
        <f t="shared" si="215"/>
        <v>0</v>
      </c>
      <c r="HYP17" s="1">
        <f t="shared" si="215"/>
        <v>0</v>
      </c>
      <c r="HYQ17" s="1">
        <f t="shared" si="215"/>
        <v>0</v>
      </c>
      <c r="HYR17" s="1">
        <f t="shared" si="215"/>
        <v>0</v>
      </c>
      <c r="HYS17" s="1">
        <f t="shared" si="215"/>
        <v>0</v>
      </c>
      <c r="HYT17" s="1">
        <f t="shared" si="215"/>
        <v>0</v>
      </c>
      <c r="HYU17" s="1">
        <f t="shared" si="215"/>
        <v>0</v>
      </c>
      <c r="HYV17" s="1">
        <f t="shared" si="215"/>
        <v>0</v>
      </c>
      <c r="HYW17" s="1">
        <f t="shared" si="215"/>
        <v>0</v>
      </c>
      <c r="HYX17" s="1">
        <f t="shared" si="215"/>
        <v>0</v>
      </c>
      <c r="HYY17" s="1">
        <f t="shared" si="215"/>
        <v>0</v>
      </c>
      <c r="HYZ17" s="1">
        <f t="shared" si="215"/>
        <v>0</v>
      </c>
      <c r="HZA17" s="1">
        <f t="shared" ref="HZA17:IBL17" si="216">COUNTIF(HYX16:HZA16,"E")</f>
        <v>0</v>
      </c>
      <c r="HZB17" s="1">
        <f t="shared" si="216"/>
        <v>0</v>
      </c>
      <c r="HZC17" s="1">
        <f t="shared" si="216"/>
        <v>0</v>
      </c>
      <c r="HZD17" s="1">
        <f t="shared" si="216"/>
        <v>0</v>
      </c>
      <c r="HZE17" s="1">
        <f t="shared" si="216"/>
        <v>0</v>
      </c>
      <c r="HZF17" s="1">
        <f t="shared" si="216"/>
        <v>0</v>
      </c>
      <c r="HZG17" s="1">
        <f t="shared" si="216"/>
        <v>0</v>
      </c>
      <c r="HZH17" s="1">
        <f t="shared" si="216"/>
        <v>0</v>
      </c>
      <c r="HZI17" s="1">
        <f t="shared" si="216"/>
        <v>0</v>
      </c>
      <c r="HZJ17" s="1">
        <f t="shared" si="216"/>
        <v>0</v>
      </c>
      <c r="HZK17" s="1">
        <f t="shared" si="216"/>
        <v>0</v>
      </c>
      <c r="HZL17" s="1">
        <f t="shared" si="216"/>
        <v>0</v>
      </c>
      <c r="HZM17" s="1">
        <f t="shared" si="216"/>
        <v>0</v>
      </c>
      <c r="HZN17" s="1">
        <f t="shared" si="216"/>
        <v>0</v>
      </c>
      <c r="HZO17" s="1">
        <f t="shared" si="216"/>
        <v>0</v>
      </c>
      <c r="HZP17" s="1">
        <f t="shared" si="216"/>
        <v>0</v>
      </c>
      <c r="HZQ17" s="1">
        <f t="shared" si="216"/>
        <v>0</v>
      </c>
      <c r="HZR17" s="1">
        <f t="shared" si="216"/>
        <v>0</v>
      </c>
      <c r="HZS17" s="1">
        <f t="shared" si="216"/>
        <v>0</v>
      </c>
      <c r="HZT17" s="1">
        <f t="shared" si="216"/>
        <v>0</v>
      </c>
      <c r="HZU17" s="1">
        <f t="shared" si="216"/>
        <v>0</v>
      </c>
      <c r="HZV17" s="1">
        <f t="shared" si="216"/>
        <v>0</v>
      </c>
      <c r="HZW17" s="1">
        <f t="shared" si="216"/>
        <v>0</v>
      </c>
      <c r="HZX17" s="1">
        <f t="shared" si="216"/>
        <v>0</v>
      </c>
      <c r="HZY17" s="1">
        <f t="shared" si="216"/>
        <v>0</v>
      </c>
      <c r="HZZ17" s="1">
        <f t="shared" si="216"/>
        <v>0</v>
      </c>
      <c r="IAA17" s="1">
        <f t="shared" si="216"/>
        <v>0</v>
      </c>
      <c r="IAB17" s="1">
        <f t="shared" si="216"/>
        <v>0</v>
      </c>
      <c r="IAC17" s="1">
        <f t="shared" si="216"/>
        <v>0</v>
      </c>
      <c r="IAD17" s="1">
        <f t="shared" si="216"/>
        <v>0</v>
      </c>
      <c r="IAE17" s="1">
        <f t="shared" si="216"/>
        <v>0</v>
      </c>
      <c r="IAF17" s="1">
        <f t="shared" si="216"/>
        <v>0</v>
      </c>
      <c r="IAG17" s="1">
        <f t="shared" si="216"/>
        <v>0</v>
      </c>
      <c r="IAH17" s="1">
        <f t="shared" si="216"/>
        <v>0</v>
      </c>
      <c r="IAI17" s="1">
        <f t="shared" si="216"/>
        <v>0</v>
      </c>
      <c r="IAJ17" s="1">
        <f t="shared" si="216"/>
        <v>0</v>
      </c>
      <c r="IAK17" s="1">
        <f t="shared" si="216"/>
        <v>0</v>
      </c>
      <c r="IAL17" s="1">
        <f t="shared" si="216"/>
        <v>0</v>
      </c>
      <c r="IAM17" s="1">
        <f t="shared" si="216"/>
        <v>0</v>
      </c>
      <c r="IAN17" s="1">
        <f t="shared" si="216"/>
        <v>0</v>
      </c>
      <c r="IAO17" s="1">
        <f t="shared" si="216"/>
        <v>0</v>
      </c>
      <c r="IAP17" s="1">
        <f t="shared" si="216"/>
        <v>0</v>
      </c>
      <c r="IAQ17" s="1">
        <f t="shared" si="216"/>
        <v>0</v>
      </c>
      <c r="IAR17" s="1">
        <f t="shared" si="216"/>
        <v>0</v>
      </c>
      <c r="IAS17" s="1">
        <f t="shared" si="216"/>
        <v>0</v>
      </c>
      <c r="IAT17" s="1">
        <f t="shared" si="216"/>
        <v>0</v>
      </c>
      <c r="IAU17" s="1">
        <f t="shared" si="216"/>
        <v>0</v>
      </c>
      <c r="IAV17" s="1">
        <f t="shared" si="216"/>
        <v>0</v>
      </c>
      <c r="IAW17" s="1">
        <f t="shared" si="216"/>
        <v>0</v>
      </c>
      <c r="IAX17" s="1">
        <f t="shared" si="216"/>
        <v>0</v>
      </c>
      <c r="IAY17" s="1">
        <f t="shared" si="216"/>
        <v>0</v>
      </c>
      <c r="IAZ17" s="1">
        <f t="shared" si="216"/>
        <v>0</v>
      </c>
      <c r="IBA17" s="1">
        <f t="shared" si="216"/>
        <v>0</v>
      </c>
      <c r="IBB17" s="1">
        <f t="shared" si="216"/>
        <v>0</v>
      </c>
      <c r="IBC17" s="1">
        <f t="shared" si="216"/>
        <v>0</v>
      </c>
      <c r="IBD17" s="1">
        <f t="shared" si="216"/>
        <v>0</v>
      </c>
      <c r="IBE17" s="1">
        <f t="shared" si="216"/>
        <v>0</v>
      </c>
      <c r="IBF17" s="1">
        <f t="shared" si="216"/>
        <v>0</v>
      </c>
      <c r="IBG17" s="1">
        <f t="shared" si="216"/>
        <v>0</v>
      </c>
      <c r="IBH17" s="1">
        <f t="shared" si="216"/>
        <v>0</v>
      </c>
      <c r="IBI17" s="1">
        <f t="shared" si="216"/>
        <v>0</v>
      </c>
      <c r="IBJ17" s="1">
        <f t="shared" si="216"/>
        <v>0</v>
      </c>
      <c r="IBK17" s="1">
        <f t="shared" si="216"/>
        <v>0</v>
      </c>
      <c r="IBL17" s="1">
        <f t="shared" si="216"/>
        <v>0</v>
      </c>
      <c r="IBM17" s="1">
        <f t="shared" ref="IBM17:IDX17" si="217">COUNTIF(IBJ16:IBM16,"E")</f>
        <v>0</v>
      </c>
      <c r="IBN17" s="1">
        <f t="shared" si="217"/>
        <v>0</v>
      </c>
      <c r="IBO17" s="1">
        <f t="shared" si="217"/>
        <v>0</v>
      </c>
      <c r="IBP17" s="1">
        <f t="shared" si="217"/>
        <v>0</v>
      </c>
      <c r="IBQ17" s="1">
        <f t="shared" si="217"/>
        <v>0</v>
      </c>
      <c r="IBR17" s="1">
        <f t="shared" si="217"/>
        <v>0</v>
      </c>
      <c r="IBS17" s="1">
        <f t="shared" si="217"/>
        <v>0</v>
      </c>
      <c r="IBT17" s="1">
        <f t="shared" si="217"/>
        <v>0</v>
      </c>
      <c r="IBU17" s="1">
        <f t="shared" si="217"/>
        <v>0</v>
      </c>
      <c r="IBV17" s="1">
        <f t="shared" si="217"/>
        <v>0</v>
      </c>
      <c r="IBW17" s="1">
        <f t="shared" si="217"/>
        <v>0</v>
      </c>
      <c r="IBX17" s="1">
        <f t="shared" si="217"/>
        <v>0</v>
      </c>
      <c r="IBY17" s="1">
        <f t="shared" si="217"/>
        <v>0</v>
      </c>
      <c r="IBZ17" s="1">
        <f t="shared" si="217"/>
        <v>0</v>
      </c>
      <c r="ICA17" s="1">
        <f t="shared" si="217"/>
        <v>0</v>
      </c>
      <c r="ICB17" s="1">
        <f t="shared" si="217"/>
        <v>0</v>
      </c>
      <c r="ICC17" s="1">
        <f t="shared" si="217"/>
        <v>0</v>
      </c>
      <c r="ICD17" s="1">
        <f t="shared" si="217"/>
        <v>0</v>
      </c>
      <c r="ICE17" s="1">
        <f t="shared" si="217"/>
        <v>0</v>
      </c>
      <c r="ICF17" s="1">
        <f t="shared" si="217"/>
        <v>0</v>
      </c>
      <c r="ICG17" s="1">
        <f t="shared" si="217"/>
        <v>0</v>
      </c>
      <c r="ICH17" s="1">
        <f t="shared" si="217"/>
        <v>0</v>
      </c>
      <c r="ICI17" s="1">
        <f t="shared" si="217"/>
        <v>0</v>
      </c>
      <c r="ICJ17" s="1">
        <f t="shared" si="217"/>
        <v>0</v>
      </c>
      <c r="ICK17" s="1">
        <f t="shared" si="217"/>
        <v>0</v>
      </c>
      <c r="ICL17" s="1">
        <f t="shared" si="217"/>
        <v>0</v>
      </c>
      <c r="ICM17" s="1">
        <f t="shared" si="217"/>
        <v>0</v>
      </c>
      <c r="ICN17" s="1">
        <f t="shared" si="217"/>
        <v>0</v>
      </c>
      <c r="ICO17" s="1">
        <f t="shared" si="217"/>
        <v>0</v>
      </c>
      <c r="ICP17" s="1">
        <f t="shared" si="217"/>
        <v>0</v>
      </c>
      <c r="ICQ17" s="1">
        <f t="shared" si="217"/>
        <v>0</v>
      </c>
      <c r="ICR17" s="1">
        <f t="shared" si="217"/>
        <v>0</v>
      </c>
      <c r="ICS17" s="1">
        <f t="shared" si="217"/>
        <v>0</v>
      </c>
      <c r="ICT17" s="1">
        <f t="shared" si="217"/>
        <v>0</v>
      </c>
      <c r="ICU17" s="1">
        <f t="shared" si="217"/>
        <v>0</v>
      </c>
      <c r="ICV17" s="1">
        <f t="shared" si="217"/>
        <v>0</v>
      </c>
      <c r="ICW17" s="1">
        <f t="shared" si="217"/>
        <v>0</v>
      </c>
      <c r="ICX17" s="1">
        <f t="shared" si="217"/>
        <v>0</v>
      </c>
      <c r="ICY17" s="1">
        <f t="shared" si="217"/>
        <v>0</v>
      </c>
      <c r="ICZ17" s="1">
        <f t="shared" si="217"/>
        <v>0</v>
      </c>
      <c r="IDA17" s="1">
        <f t="shared" si="217"/>
        <v>0</v>
      </c>
      <c r="IDB17" s="1">
        <f t="shared" si="217"/>
        <v>0</v>
      </c>
      <c r="IDC17" s="1">
        <f t="shared" si="217"/>
        <v>0</v>
      </c>
      <c r="IDD17" s="1">
        <f t="shared" si="217"/>
        <v>0</v>
      </c>
      <c r="IDE17" s="1">
        <f t="shared" si="217"/>
        <v>0</v>
      </c>
      <c r="IDF17" s="1">
        <f t="shared" si="217"/>
        <v>0</v>
      </c>
      <c r="IDG17" s="1">
        <f t="shared" si="217"/>
        <v>0</v>
      </c>
      <c r="IDH17" s="1">
        <f t="shared" si="217"/>
        <v>0</v>
      </c>
      <c r="IDI17" s="1">
        <f t="shared" si="217"/>
        <v>0</v>
      </c>
      <c r="IDJ17" s="1">
        <f t="shared" si="217"/>
        <v>0</v>
      </c>
      <c r="IDK17" s="1">
        <f t="shared" si="217"/>
        <v>0</v>
      </c>
      <c r="IDL17" s="1">
        <f t="shared" si="217"/>
        <v>0</v>
      </c>
      <c r="IDM17" s="1">
        <f t="shared" si="217"/>
        <v>0</v>
      </c>
      <c r="IDN17" s="1">
        <f t="shared" si="217"/>
        <v>0</v>
      </c>
      <c r="IDO17" s="1">
        <f t="shared" si="217"/>
        <v>0</v>
      </c>
      <c r="IDP17" s="1">
        <f t="shared" si="217"/>
        <v>0</v>
      </c>
      <c r="IDQ17" s="1">
        <f t="shared" si="217"/>
        <v>0</v>
      </c>
      <c r="IDR17" s="1">
        <f t="shared" si="217"/>
        <v>0</v>
      </c>
      <c r="IDS17" s="1">
        <f t="shared" si="217"/>
        <v>0</v>
      </c>
      <c r="IDT17" s="1">
        <f t="shared" si="217"/>
        <v>0</v>
      </c>
      <c r="IDU17" s="1">
        <f t="shared" si="217"/>
        <v>0</v>
      </c>
      <c r="IDV17" s="1">
        <f t="shared" si="217"/>
        <v>0</v>
      </c>
      <c r="IDW17" s="1">
        <f t="shared" si="217"/>
        <v>0</v>
      </c>
      <c r="IDX17" s="1">
        <f t="shared" si="217"/>
        <v>0</v>
      </c>
      <c r="IDY17" s="1">
        <f t="shared" ref="IDY17:IGJ17" si="218">COUNTIF(IDV16:IDY16,"E")</f>
        <v>0</v>
      </c>
      <c r="IDZ17" s="1">
        <f t="shared" si="218"/>
        <v>0</v>
      </c>
      <c r="IEA17" s="1">
        <f t="shared" si="218"/>
        <v>0</v>
      </c>
      <c r="IEB17" s="1">
        <f t="shared" si="218"/>
        <v>0</v>
      </c>
      <c r="IEC17" s="1">
        <f t="shared" si="218"/>
        <v>0</v>
      </c>
      <c r="IED17" s="1">
        <f t="shared" si="218"/>
        <v>0</v>
      </c>
      <c r="IEE17" s="1">
        <f t="shared" si="218"/>
        <v>0</v>
      </c>
      <c r="IEF17" s="1">
        <f t="shared" si="218"/>
        <v>0</v>
      </c>
      <c r="IEG17" s="1">
        <f t="shared" si="218"/>
        <v>0</v>
      </c>
      <c r="IEH17" s="1">
        <f t="shared" si="218"/>
        <v>0</v>
      </c>
      <c r="IEI17" s="1">
        <f t="shared" si="218"/>
        <v>0</v>
      </c>
      <c r="IEJ17" s="1">
        <f t="shared" si="218"/>
        <v>0</v>
      </c>
      <c r="IEK17" s="1">
        <f t="shared" si="218"/>
        <v>0</v>
      </c>
      <c r="IEL17" s="1">
        <f t="shared" si="218"/>
        <v>0</v>
      </c>
      <c r="IEM17" s="1">
        <f t="shared" si="218"/>
        <v>0</v>
      </c>
      <c r="IEN17" s="1">
        <f t="shared" si="218"/>
        <v>0</v>
      </c>
      <c r="IEO17" s="1">
        <f t="shared" si="218"/>
        <v>0</v>
      </c>
      <c r="IEP17" s="1">
        <f t="shared" si="218"/>
        <v>0</v>
      </c>
      <c r="IEQ17" s="1">
        <f t="shared" si="218"/>
        <v>0</v>
      </c>
      <c r="IER17" s="1">
        <f t="shared" si="218"/>
        <v>0</v>
      </c>
      <c r="IES17" s="1">
        <f t="shared" si="218"/>
        <v>0</v>
      </c>
      <c r="IET17" s="1">
        <f t="shared" si="218"/>
        <v>0</v>
      </c>
      <c r="IEU17" s="1">
        <f t="shared" si="218"/>
        <v>0</v>
      </c>
      <c r="IEV17" s="1">
        <f t="shared" si="218"/>
        <v>0</v>
      </c>
      <c r="IEW17" s="1">
        <f t="shared" si="218"/>
        <v>0</v>
      </c>
      <c r="IEX17" s="1">
        <f t="shared" si="218"/>
        <v>0</v>
      </c>
      <c r="IEY17" s="1">
        <f t="shared" si="218"/>
        <v>0</v>
      </c>
      <c r="IEZ17" s="1">
        <f t="shared" si="218"/>
        <v>0</v>
      </c>
      <c r="IFA17" s="1">
        <f t="shared" si="218"/>
        <v>0</v>
      </c>
      <c r="IFB17" s="1">
        <f t="shared" si="218"/>
        <v>0</v>
      </c>
      <c r="IFC17" s="1">
        <f t="shared" si="218"/>
        <v>0</v>
      </c>
      <c r="IFD17" s="1">
        <f t="shared" si="218"/>
        <v>0</v>
      </c>
      <c r="IFE17" s="1">
        <f t="shared" si="218"/>
        <v>0</v>
      </c>
      <c r="IFF17" s="1">
        <f t="shared" si="218"/>
        <v>0</v>
      </c>
      <c r="IFG17" s="1">
        <f t="shared" si="218"/>
        <v>0</v>
      </c>
      <c r="IFH17" s="1">
        <f t="shared" si="218"/>
        <v>0</v>
      </c>
      <c r="IFI17" s="1">
        <f t="shared" si="218"/>
        <v>0</v>
      </c>
      <c r="IFJ17" s="1">
        <f t="shared" si="218"/>
        <v>0</v>
      </c>
      <c r="IFK17" s="1">
        <f t="shared" si="218"/>
        <v>0</v>
      </c>
      <c r="IFL17" s="1">
        <f t="shared" si="218"/>
        <v>0</v>
      </c>
      <c r="IFM17" s="1">
        <f t="shared" si="218"/>
        <v>0</v>
      </c>
      <c r="IFN17" s="1">
        <f t="shared" si="218"/>
        <v>0</v>
      </c>
      <c r="IFO17" s="1">
        <f t="shared" si="218"/>
        <v>0</v>
      </c>
      <c r="IFP17" s="1">
        <f t="shared" si="218"/>
        <v>0</v>
      </c>
      <c r="IFQ17" s="1">
        <f t="shared" si="218"/>
        <v>0</v>
      </c>
      <c r="IFR17" s="1">
        <f t="shared" si="218"/>
        <v>0</v>
      </c>
      <c r="IFS17" s="1">
        <f t="shared" si="218"/>
        <v>0</v>
      </c>
      <c r="IFT17" s="1">
        <f t="shared" si="218"/>
        <v>0</v>
      </c>
      <c r="IFU17" s="1">
        <f t="shared" si="218"/>
        <v>0</v>
      </c>
      <c r="IFV17" s="1">
        <f t="shared" si="218"/>
        <v>0</v>
      </c>
      <c r="IFW17" s="1">
        <f t="shared" si="218"/>
        <v>0</v>
      </c>
      <c r="IFX17" s="1">
        <f t="shared" si="218"/>
        <v>0</v>
      </c>
      <c r="IFY17" s="1">
        <f t="shared" si="218"/>
        <v>0</v>
      </c>
      <c r="IFZ17" s="1">
        <f t="shared" si="218"/>
        <v>0</v>
      </c>
      <c r="IGA17" s="1">
        <f t="shared" si="218"/>
        <v>0</v>
      </c>
      <c r="IGB17" s="1">
        <f t="shared" si="218"/>
        <v>0</v>
      </c>
      <c r="IGC17" s="1">
        <f t="shared" si="218"/>
        <v>0</v>
      </c>
      <c r="IGD17" s="1">
        <f t="shared" si="218"/>
        <v>0</v>
      </c>
      <c r="IGE17" s="1">
        <f t="shared" si="218"/>
        <v>0</v>
      </c>
      <c r="IGF17" s="1">
        <f t="shared" si="218"/>
        <v>0</v>
      </c>
      <c r="IGG17" s="1">
        <f t="shared" si="218"/>
        <v>0</v>
      </c>
      <c r="IGH17" s="1">
        <f t="shared" si="218"/>
        <v>0</v>
      </c>
      <c r="IGI17" s="1">
        <f t="shared" si="218"/>
        <v>0</v>
      </c>
      <c r="IGJ17" s="1">
        <f t="shared" si="218"/>
        <v>0</v>
      </c>
      <c r="IGK17" s="1">
        <f t="shared" ref="IGK17:IIV17" si="219">COUNTIF(IGH16:IGK16,"E")</f>
        <v>0</v>
      </c>
      <c r="IGL17" s="1">
        <f t="shared" si="219"/>
        <v>0</v>
      </c>
      <c r="IGM17" s="1">
        <f t="shared" si="219"/>
        <v>0</v>
      </c>
      <c r="IGN17" s="1">
        <f t="shared" si="219"/>
        <v>0</v>
      </c>
      <c r="IGO17" s="1">
        <f t="shared" si="219"/>
        <v>0</v>
      </c>
      <c r="IGP17" s="1">
        <f t="shared" si="219"/>
        <v>0</v>
      </c>
      <c r="IGQ17" s="1">
        <f t="shared" si="219"/>
        <v>0</v>
      </c>
      <c r="IGR17" s="1">
        <f t="shared" si="219"/>
        <v>0</v>
      </c>
      <c r="IGS17" s="1">
        <f t="shared" si="219"/>
        <v>0</v>
      </c>
      <c r="IGT17" s="1">
        <f t="shared" si="219"/>
        <v>0</v>
      </c>
      <c r="IGU17" s="1">
        <f t="shared" si="219"/>
        <v>0</v>
      </c>
      <c r="IGV17" s="1">
        <f t="shared" si="219"/>
        <v>0</v>
      </c>
      <c r="IGW17" s="1">
        <f t="shared" si="219"/>
        <v>0</v>
      </c>
      <c r="IGX17" s="1">
        <f t="shared" si="219"/>
        <v>0</v>
      </c>
      <c r="IGY17" s="1">
        <f t="shared" si="219"/>
        <v>0</v>
      </c>
      <c r="IGZ17" s="1">
        <f t="shared" si="219"/>
        <v>0</v>
      </c>
      <c r="IHA17" s="1">
        <f t="shared" si="219"/>
        <v>0</v>
      </c>
      <c r="IHB17" s="1">
        <f t="shared" si="219"/>
        <v>0</v>
      </c>
      <c r="IHC17" s="1">
        <f t="shared" si="219"/>
        <v>0</v>
      </c>
      <c r="IHD17" s="1">
        <f t="shared" si="219"/>
        <v>0</v>
      </c>
      <c r="IHE17" s="1">
        <f t="shared" si="219"/>
        <v>0</v>
      </c>
      <c r="IHF17" s="1">
        <f t="shared" si="219"/>
        <v>0</v>
      </c>
      <c r="IHG17" s="1">
        <f t="shared" si="219"/>
        <v>0</v>
      </c>
      <c r="IHH17" s="1">
        <f t="shared" si="219"/>
        <v>0</v>
      </c>
      <c r="IHI17" s="1">
        <f t="shared" si="219"/>
        <v>0</v>
      </c>
      <c r="IHJ17" s="1">
        <f t="shared" si="219"/>
        <v>0</v>
      </c>
      <c r="IHK17" s="1">
        <f t="shared" si="219"/>
        <v>0</v>
      </c>
      <c r="IHL17" s="1">
        <f t="shared" si="219"/>
        <v>0</v>
      </c>
      <c r="IHM17" s="1">
        <f t="shared" si="219"/>
        <v>0</v>
      </c>
      <c r="IHN17" s="1">
        <f t="shared" si="219"/>
        <v>0</v>
      </c>
      <c r="IHO17" s="1">
        <f t="shared" si="219"/>
        <v>0</v>
      </c>
      <c r="IHP17" s="1">
        <f t="shared" si="219"/>
        <v>0</v>
      </c>
      <c r="IHQ17" s="1">
        <f t="shared" si="219"/>
        <v>0</v>
      </c>
      <c r="IHR17" s="1">
        <f t="shared" si="219"/>
        <v>0</v>
      </c>
      <c r="IHS17" s="1">
        <f t="shared" si="219"/>
        <v>0</v>
      </c>
      <c r="IHT17" s="1">
        <f t="shared" si="219"/>
        <v>0</v>
      </c>
      <c r="IHU17" s="1">
        <f t="shared" si="219"/>
        <v>0</v>
      </c>
      <c r="IHV17" s="1">
        <f t="shared" si="219"/>
        <v>0</v>
      </c>
      <c r="IHW17" s="1">
        <f t="shared" si="219"/>
        <v>0</v>
      </c>
      <c r="IHX17" s="1">
        <f t="shared" si="219"/>
        <v>0</v>
      </c>
      <c r="IHY17" s="1">
        <f t="shared" si="219"/>
        <v>0</v>
      </c>
      <c r="IHZ17" s="1">
        <f t="shared" si="219"/>
        <v>0</v>
      </c>
      <c r="IIA17" s="1">
        <f t="shared" si="219"/>
        <v>0</v>
      </c>
      <c r="IIB17" s="1">
        <f t="shared" si="219"/>
        <v>0</v>
      </c>
      <c r="IIC17" s="1">
        <f t="shared" si="219"/>
        <v>0</v>
      </c>
      <c r="IID17" s="1">
        <f t="shared" si="219"/>
        <v>0</v>
      </c>
      <c r="IIE17" s="1">
        <f t="shared" si="219"/>
        <v>0</v>
      </c>
      <c r="IIF17" s="1">
        <f t="shared" si="219"/>
        <v>0</v>
      </c>
      <c r="IIG17" s="1">
        <f t="shared" si="219"/>
        <v>0</v>
      </c>
      <c r="IIH17" s="1">
        <f t="shared" si="219"/>
        <v>0</v>
      </c>
      <c r="III17" s="1">
        <f t="shared" si="219"/>
        <v>0</v>
      </c>
      <c r="IIJ17" s="1">
        <f t="shared" si="219"/>
        <v>0</v>
      </c>
      <c r="IIK17" s="1">
        <f t="shared" si="219"/>
        <v>0</v>
      </c>
      <c r="IIL17" s="1">
        <f t="shared" si="219"/>
        <v>0</v>
      </c>
      <c r="IIM17" s="1">
        <f t="shared" si="219"/>
        <v>0</v>
      </c>
      <c r="IIN17" s="1">
        <f t="shared" si="219"/>
        <v>0</v>
      </c>
      <c r="IIO17" s="1">
        <f t="shared" si="219"/>
        <v>0</v>
      </c>
      <c r="IIP17" s="1">
        <f t="shared" si="219"/>
        <v>0</v>
      </c>
      <c r="IIQ17" s="1">
        <f t="shared" si="219"/>
        <v>0</v>
      </c>
      <c r="IIR17" s="1">
        <f t="shared" si="219"/>
        <v>0</v>
      </c>
      <c r="IIS17" s="1">
        <f t="shared" si="219"/>
        <v>0</v>
      </c>
      <c r="IIT17" s="1">
        <f t="shared" si="219"/>
        <v>0</v>
      </c>
      <c r="IIU17" s="1">
        <f t="shared" si="219"/>
        <v>0</v>
      </c>
      <c r="IIV17" s="1">
        <f t="shared" si="219"/>
        <v>0</v>
      </c>
      <c r="IIW17" s="1">
        <f t="shared" ref="IIW17:ILH17" si="220">COUNTIF(IIT16:IIW16,"E")</f>
        <v>0</v>
      </c>
      <c r="IIX17" s="1">
        <f t="shared" si="220"/>
        <v>0</v>
      </c>
      <c r="IIY17" s="1">
        <f t="shared" si="220"/>
        <v>0</v>
      </c>
      <c r="IIZ17" s="1">
        <f t="shared" si="220"/>
        <v>0</v>
      </c>
      <c r="IJA17" s="1">
        <f t="shared" si="220"/>
        <v>0</v>
      </c>
      <c r="IJB17" s="1">
        <f t="shared" si="220"/>
        <v>0</v>
      </c>
      <c r="IJC17" s="1">
        <f t="shared" si="220"/>
        <v>0</v>
      </c>
      <c r="IJD17" s="1">
        <f t="shared" si="220"/>
        <v>0</v>
      </c>
      <c r="IJE17" s="1">
        <f t="shared" si="220"/>
        <v>0</v>
      </c>
      <c r="IJF17" s="1">
        <f t="shared" si="220"/>
        <v>0</v>
      </c>
      <c r="IJG17" s="1">
        <f t="shared" si="220"/>
        <v>0</v>
      </c>
      <c r="IJH17" s="1">
        <f t="shared" si="220"/>
        <v>0</v>
      </c>
      <c r="IJI17" s="1">
        <f t="shared" si="220"/>
        <v>0</v>
      </c>
      <c r="IJJ17" s="1">
        <f t="shared" si="220"/>
        <v>0</v>
      </c>
      <c r="IJK17" s="1">
        <f t="shared" si="220"/>
        <v>0</v>
      </c>
      <c r="IJL17" s="1">
        <f t="shared" si="220"/>
        <v>0</v>
      </c>
      <c r="IJM17" s="1">
        <f t="shared" si="220"/>
        <v>0</v>
      </c>
      <c r="IJN17" s="1">
        <f t="shared" si="220"/>
        <v>0</v>
      </c>
      <c r="IJO17" s="1">
        <f t="shared" si="220"/>
        <v>0</v>
      </c>
      <c r="IJP17" s="1">
        <f t="shared" si="220"/>
        <v>0</v>
      </c>
      <c r="IJQ17" s="1">
        <f t="shared" si="220"/>
        <v>0</v>
      </c>
      <c r="IJR17" s="1">
        <f t="shared" si="220"/>
        <v>0</v>
      </c>
      <c r="IJS17" s="1">
        <f t="shared" si="220"/>
        <v>0</v>
      </c>
      <c r="IJT17" s="1">
        <f t="shared" si="220"/>
        <v>0</v>
      </c>
      <c r="IJU17" s="1">
        <f t="shared" si="220"/>
        <v>0</v>
      </c>
      <c r="IJV17" s="1">
        <f t="shared" si="220"/>
        <v>0</v>
      </c>
      <c r="IJW17" s="1">
        <f t="shared" si="220"/>
        <v>0</v>
      </c>
      <c r="IJX17" s="1">
        <f t="shared" si="220"/>
        <v>0</v>
      </c>
      <c r="IJY17" s="1">
        <f t="shared" si="220"/>
        <v>0</v>
      </c>
      <c r="IJZ17" s="1">
        <f t="shared" si="220"/>
        <v>0</v>
      </c>
      <c r="IKA17" s="1">
        <f t="shared" si="220"/>
        <v>0</v>
      </c>
      <c r="IKB17" s="1">
        <f t="shared" si="220"/>
        <v>0</v>
      </c>
      <c r="IKC17" s="1">
        <f t="shared" si="220"/>
        <v>0</v>
      </c>
      <c r="IKD17" s="1">
        <f t="shared" si="220"/>
        <v>0</v>
      </c>
      <c r="IKE17" s="1">
        <f t="shared" si="220"/>
        <v>0</v>
      </c>
      <c r="IKF17" s="1">
        <f t="shared" si="220"/>
        <v>0</v>
      </c>
      <c r="IKG17" s="1">
        <f t="shared" si="220"/>
        <v>0</v>
      </c>
      <c r="IKH17" s="1">
        <f t="shared" si="220"/>
        <v>0</v>
      </c>
      <c r="IKI17" s="1">
        <f t="shared" si="220"/>
        <v>0</v>
      </c>
      <c r="IKJ17" s="1">
        <f t="shared" si="220"/>
        <v>0</v>
      </c>
      <c r="IKK17" s="1">
        <f t="shared" si="220"/>
        <v>0</v>
      </c>
      <c r="IKL17" s="1">
        <f t="shared" si="220"/>
        <v>0</v>
      </c>
      <c r="IKM17" s="1">
        <f t="shared" si="220"/>
        <v>0</v>
      </c>
      <c r="IKN17" s="1">
        <f t="shared" si="220"/>
        <v>0</v>
      </c>
      <c r="IKO17" s="1">
        <f t="shared" si="220"/>
        <v>0</v>
      </c>
      <c r="IKP17" s="1">
        <f t="shared" si="220"/>
        <v>0</v>
      </c>
      <c r="IKQ17" s="1">
        <f t="shared" si="220"/>
        <v>0</v>
      </c>
      <c r="IKR17" s="1">
        <f t="shared" si="220"/>
        <v>0</v>
      </c>
      <c r="IKS17" s="1">
        <f t="shared" si="220"/>
        <v>0</v>
      </c>
      <c r="IKT17" s="1">
        <f t="shared" si="220"/>
        <v>0</v>
      </c>
      <c r="IKU17" s="1">
        <f t="shared" si="220"/>
        <v>0</v>
      </c>
      <c r="IKV17" s="1">
        <f t="shared" si="220"/>
        <v>0</v>
      </c>
      <c r="IKW17" s="1">
        <f t="shared" si="220"/>
        <v>0</v>
      </c>
      <c r="IKX17" s="1">
        <f t="shared" si="220"/>
        <v>0</v>
      </c>
      <c r="IKY17" s="1">
        <f t="shared" si="220"/>
        <v>0</v>
      </c>
      <c r="IKZ17" s="1">
        <f t="shared" si="220"/>
        <v>0</v>
      </c>
      <c r="ILA17" s="1">
        <f t="shared" si="220"/>
        <v>0</v>
      </c>
      <c r="ILB17" s="1">
        <f t="shared" si="220"/>
        <v>0</v>
      </c>
      <c r="ILC17" s="1">
        <f t="shared" si="220"/>
        <v>0</v>
      </c>
      <c r="ILD17" s="1">
        <f t="shared" si="220"/>
        <v>0</v>
      </c>
      <c r="ILE17" s="1">
        <f t="shared" si="220"/>
        <v>0</v>
      </c>
      <c r="ILF17" s="1">
        <f t="shared" si="220"/>
        <v>0</v>
      </c>
      <c r="ILG17" s="1">
        <f t="shared" si="220"/>
        <v>0</v>
      </c>
      <c r="ILH17" s="1">
        <f t="shared" si="220"/>
        <v>0</v>
      </c>
      <c r="ILI17" s="1">
        <f t="shared" ref="ILI17:INT17" si="221">COUNTIF(ILF16:ILI16,"E")</f>
        <v>0</v>
      </c>
      <c r="ILJ17" s="1">
        <f t="shared" si="221"/>
        <v>0</v>
      </c>
      <c r="ILK17" s="1">
        <f t="shared" si="221"/>
        <v>0</v>
      </c>
      <c r="ILL17" s="1">
        <f t="shared" si="221"/>
        <v>0</v>
      </c>
      <c r="ILM17" s="1">
        <f t="shared" si="221"/>
        <v>0</v>
      </c>
      <c r="ILN17" s="1">
        <f t="shared" si="221"/>
        <v>0</v>
      </c>
      <c r="ILO17" s="1">
        <f t="shared" si="221"/>
        <v>0</v>
      </c>
      <c r="ILP17" s="1">
        <f t="shared" si="221"/>
        <v>0</v>
      </c>
      <c r="ILQ17" s="1">
        <f t="shared" si="221"/>
        <v>0</v>
      </c>
      <c r="ILR17" s="1">
        <f t="shared" si="221"/>
        <v>0</v>
      </c>
      <c r="ILS17" s="1">
        <f t="shared" si="221"/>
        <v>0</v>
      </c>
      <c r="ILT17" s="1">
        <f t="shared" si="221"/>
        <v>0</v>
      </c>
      <c r="ILU17" s="1">
        <f t="shared" si="221"/>
        <v>0</v>
      </c>
      <c r="ILV17" s="1">
        <f t="shared" si="221"/>
        <v>0</v>
      </c>
      <c r="ILW17" s="1">
        <f t="shared" si="221"/>
        <v>0</v>
      </c>
      <c r="ILX17" s="1">
        <f t="shared" si="221"/>
        <v>0</v>
      </c>
      <c r="ILY17" s="1">
        <f t="shared" si="221"/>
        <v>0</v>
      </c>
      <c r="ILZ17" s="1">
        <f t="shared" si="221"/>
        <v>0</v>
      </c>
      <c r="IMA17" s="1">
        <f t="shared" si="221"/>
        <v>0</v>
      </c>
      <c r="IMB17" s="1">
        <f t="shared" si="221"/>
        <v>0</v>
      </c>
      <c r="IMC17" s="1">
        <f t="shared" si="221"/>
        <v>0</v>
      </c>
      <c r="IMD17" s="1">
        <f t="shared" si="221"/>
        <v>0</v>
      </c>
      <c r="IME17" s="1">
        <f t="shared" si="221"/>
        <v>0</v>
      </c>
      <c r="IMF17" s="1">
        <f t="shared" si="221"/>
        <v>0</v>
      </c>
      <c r="IMG17" s="1">
        <f t="shared" si="221"/>
        <v>0</v>
      </c>
      <c r="IMH17" s="1">
        <f t="shared" si="221"/>
        <v>0</v>
      </c>
      <c r="IMI17" s="1">
        <f t="shared" si="221"/>
        <v>0</v>
      </c>
      <c r="IMJ17" s="1">
        <f t="shared" si="221"/>
        <v>0</v>
      </c>
      <c r="IMK17" s="1">
        <f t="shared" si="221"/>
        <v>0</v>
      </c>
      <c r="IML17" s="1">
        <f t="shared" si="221"/>
        <v>0</v>
      </c>
      <c r="IMM17" s="1">
        <f t="shared" si="221"/>
        <v>0</v>
      </c>
      <c r="IMN17" s="1">
        <f t="shared" si="221"/>
        <v>0</v>
      </c>
      <c r="IMO17" s="1">
        <f t="shared" si="221"/>
        <v>0</v>
      </c>
      <c r="IMP17" s="1">
        <f t="shared" si="221"/>
        <v>0</v>
      </c>
      <c r="IMQ17" s="1">
        <f t="shared" si="221"/>
        <v>0</v>
      </c>
      <c r="IMR17" s="1">
        <f t="shared" si="221"/>
        <v>0</v>
      </c>
      <c r="IMS17" s="1">
        <f t="shared" si="221"/>
        <v>0</v>
      </c>
      <c r="IMT17" s="1">
        <f t="shared" si="221"/>
        <v>0</v>
      </c>
      <c r="IMU17" s="1">
        <f t="shared" si="221"/>
        <v>0</v>
      </c>
      <c r="IMV17" s="1">
        <f t="shared" si="221"/>
        <v>0</v>
      </c>
      <c r="IMW17" s="1">
        <f t="shared" si="221"/>
        <v>0</v>
      </c>
      <c r="IMX17" s="1">
        <f t="shared" si="221"/>
        <v>0</v>
      </c>
      <c r="IMY17" s="1">
        <f t="shared" si="221"/>
        <v>0</v>
      </c>
      <c r="IMZ17" s="1">
        <f t="shared" si="221"/>
        <v>0</v>
      </c>
      <c r="INA17" s="1">
        <f t="shared" si="221"/>
        <v>0</v>
      </c>
      <c r="INB17" s="1">
        <f t="shared" si="221"/>
        <v>0</v>
      </c>
      <c r="INC17" s="1">
        <f t="shared" si="221"/>
        <v>0</v>
      </c>
      <c r="IND17" s="1">
        <f t="shared" si="221"/>
        <v>0</v>
      </c>
      <c r="INE17" s="1">
        <f t="shared" si="221"/>
        <v>0</v>
      </c>
      <c r="INF17" s="1">
        <f t="shared" si="221"/>
        <v>0</v>
      </c>
      <c r="ING17" s="1">
        <f t="shared" si="221"/>
        <v>0</v>
      </c>
      <c r="INH17" s="1">
        <f t="shared" si="221"/>
        <v>0</v>
      </c>
      <c r="INI17" s="1">
        <f t="shared" si="221"/>
        <v>0</v>
      </c>
      <c r="INJ17" s="1">
        <f t="shared" si="221"/>
        <v>0</v>
      </c>
      <c r="INK17" s="1">
        <f t="shared" si="221"/>
        <v>0</v>
      </c>
      <c r="INL17" s="1">
        <f t="shared" si="221"/>
        <v>0</v>
      </c>
      <c r="INM17" s="1">
        <f t="shared" si="221"/>
        <v>0</v>
      </c>
      <c r="INN17" s="1">
        <f t="shared" si="221"/>
        <v>0</v>
      </c>
      <c r="INO17" s="1">
        <f t="shared" si="221"/>
        <v>0</v>
      </c>
      <c r="INP17" s="1">
        <f t="shared" si="221"/>
        <v>0</v>
      </c>
      <c r="INQ17" s="1">
        <f t="shared" si="221"/>
        <v>0</v>
      </c>
      <c r="INR17" s="1">
        <f t="shared" si="221"/>
        <v>0</v>
      </c>
      <c r="INS17" s="1">
        <f t="shared" si="221"/>
        <v>0</v>
      </c>
      <c r="INT17" s="1">
        <f t="shared" si="221"/>
        <v>0</v>
      </c>
      <c r="INU17" s="1">
        <f t="shared" ref="INU17:IQF17" si="222">COUNTIF(INR16:INU16,"E")</f>
        <v>0</v>
      </c>
      <c r="INV17" s="1">
        <f t="shared" si="222"/>
        <v>0</v>
      </c>
      <c r="INW17" s="1">
        <f t="shared" si="222"/>
        <v>0</v>
      </c>
      <c r="INX17" s="1">
        <f t="shared" si="222"/>
        <v>0</v>
      </c>
      <c r="INY17" s="1">
        <f t="shared" si="222"/>
        <v>0</v>
      </c>
      <c r="INZ17" s="1">
        <f t="shared" si="222"/>
        <v>0</v>
      </c>
      <c r="IOA17" s="1">
        <f t="shared" si="222"/>
        <v>0</v>
      </c>
      <c r="IOB17" s="1">
        <f t="shared" si="222"/>
        <v>0</v>
      </c>
      <c r="IOC17" s="1">
        <f t="shared" si="222"/>
        <v>0</v>
      </c>
      <c r="IOD17" s="1">
        <f t="shared" si="222"/>
        <v>0</v>
      </c>
      <c r="IOE17" s="1">
        <f t="shared" si="222"/>
        <v>0</v>
      </c>
      <c r="IOF17" s="1">
        <f t="shared" si="222"/>
        <v>0</v>
      </c>
      <c r="IOG17" s="1">
        <f t="shared" si="222"/>
        <v>0</v>
      </c>
      <c r="IOH17" s="1">
        <f t="shared" si="222"/>
        <v>0</v>
      </c>
      <c r="IOI17" s="1">
        <f t="shared" si="222"/>
        <v>0</v>
      </c>
      <c r="IOJ17" s="1">
        <f t="shared" si="222"/>
        <v>0</v>
      </c>
      <c r="IOK17" s="1">
        <f t="shared" si="222"/>
        <v>0</v>
      </c>
      <c r="IOL17" s="1">
        <f t="shared" si="222"/>
        <v>0</v>
      </c>
      <c r="IOM17" s="1">
        <f t="shared" si="222"/>
        <v>0</v>
      </c>
      <c r="ION17" s="1">
        <f t="shared" si="222"/>
        <v>0</v>
      </c>
      <c r="IOO17" s="1">
        <f t="shared" si="222"/>
        <v>0</v>
      </c>
      <c r="IOP17" s="1">
        <f t="shared" si="222"/>
        <v>0</v>
      </c>
      <c r="IOQ17" s="1">
        <f t="shared" si="222"/>
        <v>0</v>
      </c>
      <c r="IOR17" s="1">
        <f t="shared" si="222"/>
        <v>0</v>
      </c>
      <c r="IOS17" s="1">
        <f t="shared" si="222"/>
        <v>0</v>
      </c>
      <c r="IOT17" s="1">
        <f t="shared" si="222"/>
        <v>0</v>
      </c>
      <c r="IOU17" s="1">
        <f t="shared" si="222"/>
        <v>0</v>
      </c>
      <c r="IOV17" s="1">
        <f t="shared" si="222"/>
        <v>0</v>
      </c>
      <c r="IOW17" s="1">
        <f t="shared" si="222"/>
        <v>0</v>
      </c>
      <c r="IOX17" s="1">
        <f t="shared" si="222"/>
        <v>0</v>
      </c>
      <c r="IOY17" s="1">
        <f t="shared" si="222"/>
        <v>0</v>
      </c>
      <c r="IOZ17" s="1">
        <f t="shared" si="222"/>
        <v>0</v>
      </c>
      <c r="IPA17" s="1">
        <f t="shared" si="222"/>
        <v>0</v>
      </c>
      <c r="IPB17" s="1">
        <f t="shared" si="222"/>
        <v>0</v>
      </c>
      <c r="IPC17" s="1">
        <f t="shared" si="222"/>
        <v>0</v>
      </c>
      <c r="IPD17" s="1">
        <f t="shared" si="222"/>
        <v>0</v>
      </c>
      <c r="IPE17" s="1">
        <f t="shared" si="222"/>
        <v>0</v>
      </c>
      <c r="IPF17" s="1">
        <f t="shared" si="222"/>
        <v>0</v>
      </c>
      <c r="IPG17" s="1">
        <f t="shared" si="222"/>
        <v>0</v>
      </c>
      <c r="IPH17" s="1">
        <f t="shared" si="222"/>
        <v>0</v>
      </c>
      <c r="IPI17" s="1">
        <f t="shared" si="222"/>
        <v>0</v>
      </c>
      <c r="IPJ17" s="1">
        <f t="shared" si="222"/>
        <v>0</v>
      </c>
      <c r="IPK17" s="1">
        <f t="shared" si="222"/>
        <v>0</v>
      </c>
      <c r="IPL17" s="1">
        <f t="shared" si="222"/>
        <v>0</v>
      </c>
      <c r="IPM17" s="1">
        <f t="shared" si="222"/>
        <v>0</v>
      </c>
      <c r="IPN17" s="1">
        <f t="shared" si="222"/>
        <v>0</v>
      </c>
      <c r="IPO17" s="1">
        <f t="shared" si="222"/>
        <v>0</v>
      </c>
      <c r="IPP17" s="1">
        <f t="shared" si="222"/>
        <v>0</v>
      </c>
      <c r="IPQ17" s="1">
        <f t="shared" si="222"/>
        <v>0</v>
      </c>
      <c r="IPR17" s="1">
        <f t="shared" si="222"/>
        <v>0</v>
      </c>
      <c r="IPS17" s="1">
        <f t="shared" si="222"/>
        <v>0</v>
      </c>
      <c r="IPT17" s="1">
        <f t="shared" si="222"/>
        <v>0</v>
      </c>
      <c r="IPU17" s="1">
        <f t="shared" si="222"/>
        <v>0</v>
      </c>
      <c r="IPV17" s="1">
        <f t="shared" si="222"/>
        <v>0</v>
      </c>
      <c r="IPW17" s="1">
        <f t="shared" si="222"/>
        <v>0</v>
      </c>
      <c r="IPX17" s="1">
        <f t="shared" si="222"/>
        <v>0</v>
      </c>
      <c r="IPY17" s="1">
        <f t="shared" si="222"/>
        <v>0</v>
      </c>
      <c r="IPZ17" s="1">
        <f t="shared" si="222"/>
        <v>0</v>
      </c>
      <c r="IQA17" s="1">
        <f t="shared" si="222"/>
        <v>0</v>
      </c>
      <c r="IQB17" s="1">
        <f t="shared" si="222"/>
        <v>0</v>
      </c>
      <c r="IQC17" s="1">
        <f t="shared" si="222"/>
        <v>0</v>
      </c>
      <c r="IQD17" s="1">
        <f t="shared" si="222"/>
        <v>0</v>
      </c>
      <c r="IQE17" s="1">
        <f t="shared" si="222"/>
        <v>0</v>
      </c>
      <c r="IQF17" s="1">
        <f t="shared" si="222"/>
        <v>0</v>
      </c>
      <c r="IQG17" s="1">
        <f t="shared" ref="IQG17:ISR17" si="223">COUNTIF(IQD16:IQG16,"E")</f>
        <v>0</v>
      </c>
      <c r="IQH17" s="1">
        <f t="shared" si="223"/>
        <v>0</v>
      </c>
      <c r="IQI17" s="1">
        <f t="shared" si="223"/>
        <v>0</v>
      </c>
      <c r="IQJ17" s="1">
        <f t="shared" si="223"/>
        <v>0</v>
      </c>
      <c r="IQK17" s="1">
        <f t="shared" si="223"/>
        <v>0</v>
      </c>
      <c r="IQL17" s="1">
        <f t="shared" si="223"/>
        <v>0</v>
      </c>
      <c r="IQM17" s="1">
        <f t="shared" si="223"/>
        <v>0</v>
      </c>
      <c r="IQN17" s="1">
        <f t="shared" si="223"/>
        <v>0</v>
      </c>
      <c r="IQO17" s="1">
        <f t="shared" si="223"/>
        <v>0</v>
      </c>
      <c r="IQP17" s="1">
        <f t="shared" si="223"/>
        <v>0</v>
      </c>
      <c r="IQQ17" s="1">
        <f t="shared" si="223"/>
        <v>0</v>
      </c>
      <c r="IQR17" s="1">
        <f t="shared" si="223"/>
        <v>0</v>
      </c>
      <c r="IQS17" s="1">
        <f t="shared" si="223"/>
        <v>0</v>
      </c>
      <c r="IQT17" s="1">
        <f t="shared" si="223"/>
        <v>0</v>
      </c>
      <c r="IQU17" s="1">
        <f t="shared" si="223"/>
        <v>0</v>
      </c>
      <c r="IQV17" s="1">
        <f t="shared" si="223"/>
        <v>0</v>
      </c>
      <c r="IQW17" s="1">
        <f t="shared" si="223"/>
        <v>0</v>
      </c>
      <c r="IQX17" s="1">
        <f t="shared" si="223"/>
        <v>0</v>
      </c>
      <c r="IQY17" s="1">
        <f t="shared" si="223"/>
        <v>0</v>
      </c>
      <c r="IQZ17" s="1">
        <f t="shared" si="223"/>
        <v>0</v>
      </c>
      <c r="IRA17" s="1">
        <f t="shared" si="223"/>
        <v>0</v>
      </c>
      <c r="IRB17" s="1">
        <f t="shared" si="223"/>
        <v>0</v>
      </c>
      <c r="IRC17" s="1">
        <f t="shared" si="223"/>
        <v>0</v>
      </c>
      <c r="IRD17" s="1">
        <f t="shared" si="223"/>
        <v>0</v>
      </c>
      <c r="IRE17" s="1">
        <f t="shared" si="223"/>
        <v>0</v>
      </c>
      <c r="IRF17" s="1">
        <f t="shared" si="223"/>
        <v>0</v>
      </c>
      <c r="IRG17" s="1">
        <f t="shared" si="223"/>
        <v>0</v>
      </c>
      <c r="IRH17" s="1">
        <f t="shared" si="223"/>
        <v>0</v>
      </c>
      <c r="IRI17" s="1">
        <f t="shared" si="223"/>
        <v>0</v>
      </c>
      <c r="IRJ17" s="1">
        <f t="shared" si="223"/>
        <v>0</v>
      </c>
      <c r="IRK17" s="1">
        <f t="shared" si="223"/>
        <v>0</v>
      </c>
      <c r="IRL17" s="1">
        <f t="shared" si="223"/>
        <v>0</v>
      </c>
      <c r="IRM17" s="1">
        <f t="shared" si="223"/>
        <v>0</v>
      </c>
      <c r="IRN17" s="1">
        <f t="shared" si="223"/>
        <v>0</v>
      </c>
      <c r="IRO17" s="1">
        <f t="shared" si="223"/>
        <v>0</v>
      </c>
      <c r="IRP17" s="1">
        <f t="shared" si="223"/>
        <v>0</v>
      </c>
      <c r="IRQ17" s="1">
        <f t="shared" si="223"/>
        <v>0</v>
      </c>
      <c r="IRR17" s="1">
        <f t="shared" si="223"/>
        <v>0</v>
      </c>
      <c r="IRS17" s="1">
        <f t="shared" si="223"/>
        <v>0</v>
      </c>
      <c r="IRT17" s="1">
        <f t="shared" si="223"/>
        <v>0</v>
      </c>
      <c r="IRU17" s="1">
        <f t="shared" si="223"/>
        <v>0</v>
      </c>
      <c r="IRV17" s="1">
        <f t="shared" si="223"/>
        <v>0</v>
      </c>
      <c r="IRW17" s="1">
        <f t="shared" si="223"/>
        <v>0</v>
      </c>
      <c r="IRX17" s="1">
        <f t="shared" si="223"/>
        <v>0</v>
      </c>
      <c r="IRY17" s="1">
        <f t="shared" si="223"/>
        <v>0</v>
      </c>
      <c r="IRZ17" s="1">
        <f t="shared" si="223"/>
        <v>0</v>
      </c>
      <c r="ISA17" s="1">
        <f t="shared" si="223"/>
        <v>0</v>
      </c>
      <c r="ISB17" s="1">
        <f t="shared" si="223"/>
        <v>0</v>
      </c>
      <c r="ISC17" s="1">
        <f t="shared" si="223"/>
        <v>0</v>
      </c>
      <c r="ISD17" s="1">
        <f t="shared" si="223"/>
        <v>0</v>
      </c>
      <c r="ISE17" s="1">
        <f t="shared" si="223"/>
        <v>0</v>
      </c>
      <c r="ISF17" s="1">
        <f t="shared" si="223"/>
        <v>0</v>
      </c>
      <c r="ISG17" s="1">
        <f t="shared" si="223"/>
        <v>0</v>
      </c>
      <c r="ISH17" s="1">
        <f t="shared" si="223"/>
        <v>0</v>
      </c>
      <c r="ISI17" s="1">
        <f t="shared" si="223"/>
        <v>0</v>
      </c>
      <c r="ISJ17" s="1">
        <f t="shared" si="223"/>
        <v>0</v>
      </c>
      <c r="ISK17" s="1">
        <f t="shared" si="223"/>
        <v>0</v>
      </c>
      <c r="ISL17" s="1">
        <f t="shared" si="223"/>
        <v>0</v>
      </c>
      <c r="ISM17" s="1">
        <f t="shared" si="223"/>
        <v>0</v>
      </c>
      <c r="ISN17" s="1">
        <f t="shared" si="223"/>
        <v>0</v>
      </c>
      <c r="ISO17" s="1">
        <f t="shared" si="223"/>
        <v>0</v>
      </c>
      <c r="ISP17" s="1">
        <f t="shared" si="223"/>
        <v>0</v>
      </c>
      <c r="ISQ17" s="1">
        <f t="shared" si="223"/>
        <v>0</v>
      </c>
      <c r="ISR17" s="1">
        <f t="shared" si="223"/>
        <v>0</v>
      </c>
      <c r="ISS17" s="1">
        <f t="shared" ref="ISS17:IVD17" si="224">COUNTIF(ISP16:ISS16,"E")</f>
        <v>0</v>
      </c>
      <c r="IST17" s="1">
        <f t="shared" si="224"/>
        <v>0</v>
      </c>
      <c r="ISU17" s="1">
        <f t="shared" si="224"/>
        <v>0</v>
      </c>
      <c r="ISV17" s="1">
        <f t="shared" si="224"/>
        <v>0</v>
      </c>
      <c r="ISW17" s="1">
        <f t="shared" si="224"/>
        <v>0</v>
      </c>
      <c r="ISX17" s="1">
        <f t="shared" si="224"/>
        <v>0</v>
      </c>
      <c r="ISY17" s="1">
        <f t="shared" si="224"/>
        <v>0</v>
      </c>
      <c r="ISZ17" s="1">
        <f t="shared" si="224"/>
        <v>0</v>
      </c>
      <c r="ITA17" s="1">
        <f t="shared" si="224"/>
        <v>0</v>
      </c>
      <c r="ITB17" s="1">
        <f t="shared" si="224"/>
        <v>0</v>
      </c>
      <c r="ITC17" s="1">
        <f t="shared" si="224"/>
        <v>0</v>
      </c>
      <c r="ITD17" s="1">
        <f t="shared" si="224"/>
        <v>0</v>
      </c>
      <c r="ITE17" s="1">
        <f t="shared" si="224"/>
        <v>0</v>
      </c>
      <c r="ITF17" s="1">
        <f t="shared" si="224"/>
        <v>0</v>
      </c>
      <c r="ITG17" s="1">
        <f t="shared" si="224"/>
        <v>0</v>
      </c>
      <c r="ITH17" s="1">
        <f t="shared" si="224"/>
        <v>0</v>
      </c>
      <c r="ITI17" s="1">
        <f t="shared" si="224"/>
        <v>0</v>
      </c>
      <c r="ITJ17" s="1">
        <f t="shared" si="224"/>
        <v>0</v>
      </c>
      <c r="ITK17" s="1">
        <f t="shared" si="224"/>
        <v>0</v>
      </c>
      <c r="ITL17" s="1">
        <f t="shared" si="224"/>
        <v>0</v>
      </c>
      <c r="ITM17" s="1">
        <f t="shared" si="224"/>
        <v>0</v>
      </c>
      <c r="ITN17" s="1">
        <f t="shared" si="224"/>
        <v>0</v>
      </c>
      <c r="ITO17" s="1">
        <f t="shared" si="224"/>
        <v>0</v>
      </c>
      <c r="ITP17" s="1">
        <f t="shared" si="224"/>
        <v>0</v>
      </c>
      <c r="ITQ17" s="1">
        <f t="shared" si="224"/>
        <v>0</v>
      </c>
      <c r="ITR17" s="1">
        <f t="shared" si="224"/>
        <v>0</v>
      </c>
      <c r="ITS17" s="1">
        <f t="shared" si="224"/>
        <v>0</v>
      </c>
      <c r="ITT17" s="1">
        <f t="shared" si="224"/>
        <v>0</v>
      </c>
      <c r="ITU17" s="1">
        <f t="shared" si="224"/>
        <v>0</v>
      </c>
      <c r="ITV17" s="1">
        <f t="shared" si="224"/>
        <v>0</v>
      </c>
      <c r="ITW17" s="1">
        <f t="shared" si="224"/>
        <v>0</v>
      </c>
      <c r="ITX17" s="1">
        <f t="shared" si="224"/>
        <v>0</v>
      </c>
      <c r="ITY17" s="1">
        <f t="shared" si="224"/>
        <v>0</v>
      </c>
      <c r="ITZ17" s="1">
        <f t="shared" si="224"/>
        <v>0</v>
      </c>
      <c r="IUA17" s="1">
        <f t="shared" si="224"/>
        <v>0</v>
      </c>
      <c r="IUB17" s="1">
        <f t="shared" si="224"/>
        <v>0</v>
      </c>
      <c r="IUC17" s="1">
        <f t="shared" si="224"/>
        <v>0</v>
      </c>
      <c r="IUD17" s="1">
        <f t="shared" si="224"/>
        <v>0</v>
      </c>
      <c r="IUE17" s="1">
        <f t="shared" si="224"/>
        <v>0</v>
      </c>
      <c r="IUF17" s="1">
        <f t="shared" si="224"/>
        <v>0</v>
      </c>
      <c r="IUG17" s="1">
        <f t="shared" si="224"/>
        <v>0</v>
      </c>
      <c r="IUH17" s="1">
        <f t="shared" si="224"/>
        <v>0</v>
      </c>
      <c r="IUI17" s="1">
        <f t="shared" si="224"/>
        <v>0</v>
      </c>
      <c r="IUJ17" s="1">
        <f t="shared" si="224"/>
        <v>0</v>
      </c>
      <c r="IUK17" s="1">
        <f t="shared" si="224"/>
        <v>0</v>
      </c>
      <c r="IUL17" s="1">
        <f t="shared" si="224"/>
        <v>0</v>
      </c>
      <c r="IUM17" s="1">
        <f t="shared" si="224"/>
        <v>0</v>
      </c>
      <c r="IUN17" s="1">
        <f t="shared" si="224"/>
        <v>0</v>
      </c>
      <c r="IUO17" s="1">
        <f t="shared" si="224"/>
        <v>0</v>
      </c>
      <c r="IUP17" s="1">
        <f t="shared" si="224"/>
        <v>0</v>
      </c>
      <c r="IUQ17" s="1">
        <f t="shared" si="224"/>
        <v>0</v>
      </c>
      <c r="IUR17" s="1">
        <f t="shared" si="224"/>
        <v>0</v>
      </c>
      <c r="IUS17" s="1">
        <f t="shared" si="224"/>
        <v>0</v>
      </c>
      <c r="IUT17" s="1">
        <f t="shared" si="224"/>
        <v>0</v>
      </c>
      <c r="IUU17" s="1">
        <f t="shared" si="224"/>
        <v>0</v>
      </c>
      <c r="IUV17" s="1">
        <f t="shared" si="224"/>
        <v>0</v>
      </c>
      <c r="IUW17" s="1">
        <f t="shared" si="224"/>
        <v>0</v>
      </c>
      <c r="IUX17" s="1">
        <f t="shared" si="224"/>
        <v>0</v>
      </c>
      <c r="IUY17" s="1">
        <f t="shared" si="224"/>
        <v>0</v>
      </c>
      <c r="IUZ17" s="1">
        <f t="shared" si="224"/>
        <v>0</v>
      </c>
      <c r="IVA17" s="1">
        <f t="shared" si="224"/>
        <v>0</v>
      </c>
      <c r="IVB17" s="1">
        <f t="shared" si="224"/>
        <v>0</v>
      </c>
      <c r="IVC17" s="1">
        <f t="shared" si="224"/>
        <v>0</v>
      </c>
      <c r="IVD17" s="1">
        <f t="shared" si="224"/>
        <v>0</v>
      </c>
      <c r="IVE17" s="1">
        <f t="shared" ref="IVE17:IXP17" si="225">COUNTIF(IVB16:IVE16,"E")</f>
        <v>0</v>
      </c>
      <c r="IVF17" s="1">
        <f t="shared" si="225"/>
        <v>0</v>
      </c>
      <c r="IVG17" s="1">
        <f t="shared" si="225"/>
        <v>0</v>
      </c>
      <c r="IVH17" s="1">
        <f t="shared" si="225"/>
        <v>0</v>
      </c>
      <c r="IVI17" s="1">
        <f t="shared" si="225"/>
        <v>0</v>
      </c>
      <c r="IVJ17" s="1">
        <f t="shared" si="225"/>
        <v>0</v>
      </c>
      <c r="IVK17" s="1">
        <f t="shared" si="225"/>
        <v>0</v>
      </c>
      <c r="IVL17" s="1">
        <f t="shared" si="225"/>
        <v>0</v>
      </c>
      <c r="IVM17" s="1">
        <f t="shared" si="225"/>
        <v>0</v>
      </c>
      <c r="IVN17" s="1">
        <f t="shared" si="225"/>
        <v>0</v>
      </c>
      <c r="IVO17" s="1">
        <f t="shared" si="225"/>
        <v>0</v>
      </c>
      <c r="IVP17" s="1">
        <f t="shared" si="225"/>
        <v>0</v>
      </c>
      <c r="IVQ17" s="1">
        <f t="shared" si="225"/>
        <v>0</v>
      </c>
      <c r="IVR17" s="1">
        <f t="shared" si="225"/>
        <v>0</v>
      </c>
      <c r="IVS17" s="1">
        <f t="shared" si="225"/>
        <v>0</v>
      </c>
      <c r="IVT17" s="1">
        <f t="shared" si="225"/>
        <v>0</v>
      </c>
      <c r="IVU17" s="1">
        <f t="shared" si="225"/>
        <v>0</v>
      </c>
      <c r="IVV17" s="1">
        <f t="shared" si="225"/>
        <v>0</v>
      </c>
      <c r="IVW17" s="1">
        <f t="shared" si="225"/>
        <v>0</v>
      </c>
      <c r="IVX17" s="1">
        <f t="shared" si="225"/>
        <v>0</v>
      </c>
      <c r="IVY17" s="1">
        <f t="shared" si="225"/>
        <v>0</v>
      </c>
      <c r="IVZ17" s="1">
        <f t="shared" si="225"/>
        <v>0</v>
      </c>
      <c r="IWA17" s="1">
        <f t="shared" si="225"/>
        <v>0</v>
      </c>
      <c r="IWB17" s="1">
        <f t="shared" si="225"/>
        <v>0</v>
      </c>
      <c r="IWC17" s="1">
        <f t="shared" si="225"/>
        <v>0</v>
      </c>
      <c r="IWD17" s="1">
        <f t="shared" si="225"/>
        <v>0</v>
      </c>
      <c r="IWE17" s="1">
        <f t="shared" si="225"/>
        <v>0</v>
      </c>
      <c r="IWF17" s="1">
        <f t="shared" si="225"/>
        <v>0</v>
      </c>
      <c r="IWG17" s="1">
        <f t="shared" si="225"/>
        <v>0</v>
      </c>
      <c r="IWH17" s="1">
        <f t="shared" si="225"/>
        <v>0</v>
      </c>
      <c r="IWI17" s="1">
        <f t="shared" si="225"/>
        <v>0</v>
      </c>
      <c r="IWJ17" s="1">
        <f t="shared" si="225"/>
        <v>0</v>
      </c>
      <c r="IWK17" s="1">
        <f t="shared" si="225"/>
        <v>0</v>
      </c>
      <c r="IWL17" s="1">
        <f t="shared" si="225"/>
        <v>0</v>
      </c>
      <c r="IWM17" s="1">
        <f t="shared" si="225"/>
        <v>0</v>
      </c>
      <c r="IWN17" s="1">
        <f t="shared" si="225"/>
        <v>0</v>
      </c>
      <c r="IWO17" s="1">
        <f t="shared" si="225"/>
        <v>0</v>
      </c>
      <c r="IWP17" s="1">
        <f t="shared" si="225"/>
        <v>0</v>
      </c>
      <c r="IWQ17" s="1">
        <f t="shared" si="225"/>
        <v>0</v>
      </c>
      <c r="IWR17" s="1">
        <f t="shared" si="225"/>
        <v>0</v>
      </c>
      <c r="IWS17" s="1">
        <f t="shared" si="225"/>
        <v>0</v>
      </c>
      <c r="IWT17" s="1">
        <f t="shared" si="225"/>
        <v>0</v>
      </c>
      <c r="IWU17" s="1">
        <f t="shared" si="225"/>
        <v>0</v>
      </c>
      <c r="IWV17" s="1">
        <f t="shared" si="225"/>
        <v>0</v>
      </c>
      <c r="IWW17" s="1">
        <f t="shared" si="225"/>
        <v>0</v>
      </c>
      <c r="IWX17" s="1">
        <f t="shared" si="225"/>
        <v>0</v>
      </c>
      <c r="IWY17" s="1">
        <f t="shared" si="225"/>
        <v>0</v>
      </c>
      <c r="IWZ17" s="1">
        <f t="shared" si="225"/>
        <v>0</v>
      </c>
      <c r="IXA17" s="1">
        <f t="shared" si="225"/>
        <v>0</v>
      </c>
      <c r="IXB17" s="1">
        <f t="shared" si="225"/>
        <v>0</v>
      </c>
      <c r="IXC17" s="1">
        <f t="shared" si="225"/>
        <v>0</v>
      </c>
      <c r="IXD17" s="1">
        <f t="shared" si="225"/>
        <v>0</v>
      </c>
      <c r="IXE17" s="1">
        <f t="shared" si="225"/>
        <v>0</v>
      </c>
      <c r="IXF17" s="1">
        <f t="shared" si="225"/>
        <v>0</v>
      </c>
      <c r="IXG17" s="1">
        <f t="shared" si="225"/>
        <v>0</v>
      </c>
      <c r="IXH17" s="1">
        <f t="shared" si="225"/>
        <v>0</v>
      </c>
      <c r="IXI17" s="1">
        <f t="shared" si="225"/>
        <v>0</v>
      </c>
      <c r="IXJ17" s="1">
        <f t="shared" si="225"/>
        <v>0</v>
      </c>
      <c r="IXK17" s="1">
        <f t="shared" si="225"/>
        <v>0</v>
      </c>
      <c r="IXL17" s="1">
        <f t="shared" si="225"/>
        <v>0</v>
      </c>
      <c r="IXM17" s="1">
        <f t="shared" si="225"/>
        <v>0</v>
      </c>
      <c r="IXN17" s="1">
        <f t="shared" si="225"/>
        <v>0</v>
      </c>
      <c r="IXO17" s="1">
        <f t="shared" si="225"/>
        <v>0</v>
      </c>
      <c r="IXP17" s="1">
        <f t="shared" si="225"/>
        <v>0</v>
      </c>
      <c r="IXQ17" s="1">
        <f t="shared" ref="IXQ17:JAB17" si="226">COUNTIF(IXN16:IXQ16,"E")</f>
        <v>0</v>
      </c>
      <c r="IXR17" s="1">
        <f t="shared" si="226"/>
        <v>0</v>
      </c>
      <c r="IXS17" s="1">
        <f t="shared" si="226"/>
        <v>0</v>
      </c>
      <c r="IXT17" s="1">
        <f t="shared" si="226"/>
        <v>0</v>
      </c>
      <c r="IXU17" s="1">
        <f t="shared" si="226"/>
        <v>0</v>
      </c>
      <c r="IXV17" s="1">
        <f t="shared" si="226"/>
        <v>0</v>
      </c>
      <c r="IXW17" s="1">
        <f t="shared" si="226"/>
        <v>0</v>
      </c>
      <c r="IXX17" s="1">
        <f t="shared" si="226"/>
        <v>0</v>
      </c>
      <c r="IXY17" s="1">
        <f t="shared" si="226"/>
        <v>0</v>
      </c>
      <c r="IXZ17" s="1">
        <f t="shared" si="226"/>
        <v>0</v>
      </c>
      <c r="IYA17" s="1">
        <f t="shared" si="226"/>
        <v>0</v>
      </c>
      <c r="IYB17" s="1">
        <f t="shared" si="226"/>
        <v>0</v>
      </c>
      <c r="IYC17" s="1">
        <f t="shared" si="226"/>
        <v>0</v>
      </c>
      <c r="IYD17" s="1">
        <f t="shared" si="226"/>
        <v>0</v>
      </c>
      <c r="IYE17" s="1">
        <f t="shared" si="226"/>
        <v>0</v>
      </c>
      <c r="IYF17" s="1">
        <f t="shared" si="226"/>
        <v>0</v>
      </c>
      <c r="IYG17" s="1">
        <f t="shared" si="226"/>
        <v>0</v>
      </c>
      <c r="IYH17" s="1">
        <f t="shared" si="226"/>
        <v>0</v>
      </c>
      <c r="IYI17" s="1">
        <f t="shared" si="226"/>
        <v>0</v>
      </c>
      <c r="IYJ17" s="1">
        <f t="shared" si="226"/>
        <v>0</v>
      </c>
      <c r="IYK17" s="1">
        <f t="shared" si="226"/>
        <v>0</v>
      </c>
      <c r="IYL17" s="1">
        <f t="shared" si="226"/>
        <v>0</v>
      </c>
      <c r="IYM17" s="1">
        <f t="shared" si="226"/>
        <v>0</v>
      </c>
      <c r="IYN17" s="1">
        <f t="shared" si="226"/>
        <v>0</v>
      </c>
      <c r="IYO17" s="1">
        <f t="shared" si="226"/>
        <v>0</v>
      </c>
      <c r="IYP17" s="1">
        <f t="shared" si="226"/>
        <v>0</v>
      </c>
      <c r="IYQ17" s="1">
        <f t="shared" si="226"/>
        <v>0</v>
      </c>
      <c r="IYR17" s="1">
        <f t="shared" si="226"/>
        <v>0</v>
      </c>
      <c r="IYS17" s="1">
        <f t="shared" si="226"/>
        <v>0</v>
      </c>
      <c r="IYT17" s="1">
        <f t="shared" si="226"/>
        <v>0</v>
      </c>
      <c r="IYU17" s="1">
        <f t="shared" si="226"/>
        <v>0</v>
      </c>
      <c r="IYV17" s="1">
        <f t="shared" si="226"/>
        <v>0</v>
      </c>
      <c r="IYW17" s="1">
        <f t="shared" si="226"/>
        <v>0</v>
      </c>
      <c r="IYX17" s="1">
        <f t="shared" si="226"/>
        <v>0</v>
      </c>
      <c r="IYY17" s="1">
        <f t="shared" si="226"/>
        <v>0</v>
      </c>
      <c r="IYZ17" s="1">
        <f t="shared" si="226"/>
        <v>0</v>
      </c>
      <c r="IZA17" s="1">
        <f t="shared" si="226"/>
        <v>0</v>
      </c>
      <c r="IZB17" s="1">
        <f t="shared" si="226"/>
        <v>0</v>
      </c>
      <c r="IZC17" s="1">
        <f t="shared" si="226"/>
        <v>0</v>
      </c>
      <c r="IZD17" s="1">
        <f t="shared" si="226"/>
        <v>0</v>
      </c>
      <c r="IZE17" s="1">
        <f t="shared" si="226"/>
        <v>0</v>
      </c>
      <c r="IZF17" s="1">
        <f t="shared" si="226"/>
        <v>0</v>
      </c>
      <c r="IZG17" s="1">
        <f t="shared" si="226"/>
        <v>0</v>
      </c>
      <c r="IZH17" s="1">
        <f t="shared" si="226"/>
        <v>0</v>
      </c>
      <c r="IZI17" s="1">
        <f t="shared" si="226"/>
        <v>0</v>
      </c>
      <c r="IZJ17" s="1">
        <f t="shared" si="226"/>
        <v>0</v>
      </c>
      <c r="IZK17" s="1">
        <f t="shared" si="226"/>
        <v>0</v>
      </c>
      <c r="IZL17" s="1">
        <f t="shared" si="226"/>
        <v>0</v>
      </c>
      <c r="IZM17" s="1">
        <f t="shared" si="226"/>
        <v>0</v>
      </c>
      <c r="IZN17" s="1">
        <f t="shared" si="226"/>
        <v>0</v>
      </c>
      <c r="IZO17" s="1">
        <f t="shared" si="226"/>
        <v>0</v>
      </c>
      <c r="IZP17" s="1">
        <f t="shared" si="226"/>
        <v>0</v>
      </c>
      <c r="IZQ17" s="1">
        <f t="shared" si="226"/>
        <v>0</v>
      </c>
      <c r="IZR17" s="1">
        <f t="shared" si="226"/>
        <v>0</v>
      </c>
      <c r="IZS17" s="1">
        <f t="shared" si="226"/>
        <v>0</v>
      </c>
      <c r="IZT17" s="1">
        <f t="shared" si="226"/>
        <v>0</v>
      </c>
      <c r="IZU17" s="1">
        <f t="shared" si="226"/>
        <v>0</v>
      </c>
      <c r="IZV17" s="1">
        <f t="shared" si="226"/>
        <v>0</v>
      </c>
      <c r="IZW17" s="1">
        <f t="shared" si="226"/>
        <v>0</v>
      </c>
      <c r="IZX17" s="1">
        <f t="shared" si="226"/>
        <v>0</v>
      </c>
      <c r="IZY17" s="1">
        <f t="shared" si="226"/>
        <v>0</v>
      </c>
      <c r="IZZ17" s="1">
        <f t="shared" si="226"/>
        <v>0</v>
      </c>
      <c r="JAA17" s="1">
        <f t="shared" si="226"/>
        <v>0</v>
      </c>
      <c r="JAB17" s="1">
        <f t="shared" si="226"/>
        <v>0</v>
      </c>
      <c r="JAC17" s="1">
        <f t="shared" ref="JAC17:JCN17" si="227">COUNTIF(IZZ16:JAC16,"E")</f>
        <v>0</v>
      </c>
      <c r="JAD17" s="1">
        <f t="shared" si="227"/>
        <v>0</v>
      </c>
      <c r="JAE17" s="1">
        <f t="shared" si="227"/>
        <v>0</v>
      </c>
      <c r="JAF17" s="1">
        <f t="shared" si="227"/>
        <v>0</v>
      </c>
      <c r="JAG17" s="1">
        <f t="shared" si="227"/>
        <v>0</v>
      </c>
      <c r="JAH17" s="1">
        <f t="shared" si="227"/>
        <v>0</v>
      </c>
      <c r="JAI17" s="1">
        <f t="shared" si="227"/>
        <v>0</v>
      </c>
      <c r="JAJ17" s="1">
        <f t="shared" si="227"/>
        <v>0</v>
      </c>
      <c r="JAK17" s="1">
        <f t="shared" si="227"/>
        <v>0</v>
      </c>
      <c r="JAL17" s="1">
        <f t="shared" si="227"/>
        <v>0</v>
      </c>
      <c r="JAM17" s="1">
        <f t="shared" si="227"/>
        <v>0</v>
      </c>
      <c r="JAN17" s="1">
        <f t="shared" si="227"/>
        <v>0</v>
      </c>
      <c r="JAO17" s="1">
        <f t="shared" si="227"/>
        <v>0</v>
      </c>
      <c r="JAP17" s="1">
        <f t="shared" si="227"/>
        <v>0</v>
      </c>
      <c r="JAQ17" s="1">
        <f t="shared" si="227"/>
        <v>0</v>
      </c>
      <c r="JAR17" s="1">
        <f t="shared" si="227"/>
        <v>0</v>
      </c>
      <c r="JAS17" s="1">
        <f t="shared" si="227"/>
        <v>0</v>
      </c>
      <c r="JAT17" s="1">
        <f t="shared" si="227"/>
        <v>0</v>
      </c>
      <c r="JAU17" s="1">
        <f t="shared" si="227"/>
        <v>0</v>
      </c>
      <c r="JAV17" s="1">
        <f t="shared" si="227"/>
        <v>0</v>
      </c>
      <c r="JAW17" s="1">
        <f t="shared" si="227"/>
        <v>0</v>
      </c>
      <c r="JAX17" s="1">
        <f t="shared" si="227"/>
        <v>0</v>
      </c>
      <c r="JAY17" s="1">
        <f t="shared" si="227"/>
        <v>0</v>
      </c>
      <c r="JAZ17" s="1">
        <f t="shared" si="227"/>
        <v>0</v>
      </c>
      <c r="JBA17" s="1">
        <f t="shared" si="227"/>
        <v>0</v>
      </c>
      <c r="JBB17" s="1">
        <f t="shared" si="227"/>
        <v>0</v>
      </c>
      <c r="JBC17" s="1">
        <f t="shared" si="227"/>
        <v>0</v>
      </c>
      <c r="JBD17" s="1">
        <f t="shared" si="227"/>
        <v>0</v>
      </c>
      <c r="JBE17" s="1">
        <f t="shared" si="227"/>
        <v>0</v>
      </c>
      <c r="JBF17" s="1">
        <f t="shared" si="227"/>
        <v>0</v>
      </c>
      <c r="JBG17" s="1">
        <f t="shared" si="227"/>
        <v>0</v>
      </c>
      <c r="JBH17" s="1">
        <f t="shared" si="227"/>
        <v>0</v>
      </c>
      <c r="JBI17" s="1">
        <f t="shared" si="227"/>
        <v>0</v>
      </c>
      <c r="JBJ17" s="1">
        <f t="shared" si="227"/>
        <v>0</v>
      </c>
      <c r="JBK17" s="1">
        <f t="shared" si="227"/>
        <v>0</v>
      </c>
      <c r="JBL17" s="1">
        <f t="shared" si="227"/>
        <v>0</v>
      </c>
      <c r="JBM17" s="1">
        <f t="shared" si="227"/>
        <v>0</v>
      </c>
      <c r="JBN17" s="1">
        <f t="shared" si="227"/>
        <v>0</v>
      </c>
      <c r="JBO17" s="1">
        <f t="shared" si="227"/>
        <v>0</v>
      </c>
      <c r="JBP17" s="1">
        <f t="shared" si="227"/>
        <v>0</v>
      </c>
      <c r="JBQ17" s="1">
        <f t="shared" si="227"/>
        <v>0</v>
      </c>
      <c r="JBR17" s="1">
        <f t="shared" si="227"/>
        <v>0</v>
      </c>
      <c r="JBS17" s="1">
        <f t="shared" si="227"/>
        <v>0</v>
      </c>
      <c r="JBT17" s="1">
        <f t="shared" si="227"/>
        <v>0</v>
      </c>
      <c r="JBU17" s="1">
        <f t="shared" si="227"/>
        <v>0</v>
      </c>
      <c r="JBV17" s="1">
        <f t="shared" si="227"/>
        <v>0</v>
      </c>
      <c r="JBW17" s="1">
        <f t="shared" si="227"/>
        <v>0</v>
      </c>
      <c r="JBX17" s="1">
        <f t="shared" si="227"/>
        <v>0</v>
      </c>
      <c r="JBY17" s="1">
        <f t="shared" si="227"/>
        <v>0</v>
      </c>
      <c r="JBZ17" s="1">
        <f t="shared" si="227"/>
        <v>0</v>
      </c>
      <c r="JCA17" s="1">
        <f t="shared" si="227"/>
        <v>0</v>
      </c>
      <c r="JCB17" s="1">
        <f t="shared" si="227"/>
        <v>0</v>
      </c>
      <c r="JCC17" s="1">
        <f t="shared" si="227"/>
        <v>0</v>
      </c>
      <c r="JCD17" s="1">
        <f t="shared" si="227"/>
        <v>0</v>
      </c>
      <c r="JCE17" s="1">
        <f t="shared" si="227"/>
        <v>0</v>
      </c>
      <c r="JCF17" s="1">
        <f t="shared" si="227"/>
        <v>0</v>
      </c>
      <c r="JCG17" s="1">
        <f t="shared" si="227"/>
        <v>0</v>
      </c>
      <c r="JCH17" s="1">
        <f t="shared" si="227"/>
        <v>0</v>
      </c>
      <c r="JCI17" s="1">
        <f t="shared" si="227"/>
        <v>0</v>
      </c>
      <c r="JCJ17" s="1">
        <f t="shared" si="227"/>
        <v>0</v>
      </c>
      <c r="JCK17" s="1">
        <f t="shared" si="227"/>
        <v>0</v>
      </c>
      <c r="JCL17" s="1">
        <f t="shared" si="227"/>
        <v>0</v>
      </c>
      <c r="JCM17" s="1">
        <f t="shared" si="227"/>
        <v>0</v>
      </c>
      <c r="JCN17" s="1">
        <f t="shared" si="227"/>
        <v>0</v>
      </c>
      <c r="JCO17" s="1">
        <f t="shared" ref="JCO17:JEZ17" si="228">COUNTIF(JCL16:JCO16,"E")</f>
        <v>0</v>
      </c>
      <c r="JCP17" s="1">
        <f t="shared" si="228"/>
        <v>0</v>
      </c>
      <c r="JCQ17" s="1">
        <f t="shared" si="228"/>
        <v>0</v>
      </c>
      <c r="JCR17" s="1">
        <f t="shared" si="228"/>
        <v>0</v>
      </c>
      <c r="JCS17" s="1">
        <f t="shared" si="228"/>
        <v>0</v>
      </c>
      <c r="JCT17" s="1">
        <f t="shared" si="228"/>
        <v>0</v>
      </c>
      <c r="JCU17" s="1">
        <f t="shared" si="228"/>
        <v>0</v>
      </c>
      <c r="JCV17" s="1">
        <f t="shared" si="228"/>
        <v>0</v>
      </c>
      <c r="JCW17" s="1">
        <f t="shared" si="228"/>
        <v>0</v>
      </c>
      <c r="JCX17" s="1">
        <f t="shared" si="228"/>
        <v>0</v>
      </c>
      <c r="JCY17" s="1">
        <f t="shared" si="228"/>
        <v>0</v>
      </c>
      <c r="JCZ17" s="1">
        <f t="shared" si="228"/>
        <v>0</v>
      </c>
      <c r="JDA17" s="1">
        <f t="shared" si="228"/>
        <v>0</v>
      </c>
      <c r="JDB17" s="1">
        <f t="shared" si="228"/>
        <v>0</v>
      </c>
      <c r="JDC17" s="1">
        <f t="shared" si="228"/>
        <v>0</v>
      </c>
      <c r="JDD17" s="1">
        <f t="shared" si="228"/>
        <v>0</v>
      </c>
      <c r="JDE17" s="1">
        <f t="shared" si="228"/>
        <v>0</v>
      </c>
      <c r="JDF17" s="1">
        <f t="shared" si="228"/>
        <v>0</v>
      </c>
      <c r="JDG17" s="1">
        <f t="shared" si="228"/>
        <v>0</v>
      </c>
      <c r="JDH17" s="1">
        <f t="shared" si="228"/>
        <v>0</v>
      </c>
      <c r="JDI17" s="1">
        <f t="shared" si="228"/>
        <v>0</v>
      </c>
      <c r="JDJ17" s="1">
        <f t="shared" si="228"/>
        <v>0</v>
      </c>
      <c r="JDK17" s="1">
        <f t="shared" si="228"/>
        <v>0</v>
      </c>
      <c r="JDL17" s="1">
        <f t="shared" si="228"/>
        <v>0</v>
      </c>
      <c r="JDM17" s="1">
        <f t="shared" si="228"/>
        <v>0</v>
      </c>
      <c r="JDN17" s="1">
        <f t="shared" si="228"/>
        <v>0</v>
      </c>
      <c r="JDO17" s="1">
        <f t="shared" si="228"/>
        <v>0</v>
      </c>
      <c r="JDP17" s="1">
        <f t="shared" si="228"/>
        <v>0</v>
      </c>
      <c r="JDQ17" s="1">
        <f t="shared" si="228"/>
        <v>0</v>
      </c>
      <c r="JDR17" s="1">
        <f t="shared" si="228"/>
        <v>0</v>
      </c>
      <c r="JDS17" s="1">
        <f t="shared" si="228"/>
        <v>0</v>
      </c>
      <c r="JDT17" s="1">
        <f t="shared" si="228"/>
        <v>0</v>
      </c>
      <c r="JDU17" s="1">
        <f t="shared" si="228"/>
        <v>0</v>
      </c>
      <c r="JDV17" s="1">
        <f t="shared" si="228"/>
        <v>0</v>
      </c>
      <c r="JDW17" s="1">
        <f t="shared" si="228"/>
        <v>0</v>
      </c>
      <c r="JDX17" s="1">
        <f t="shared" si="228"/>
        <v>0</v>
      </c>
      <c r="JDY17" s="1">
        <f t="shared" si="228"/>
        <v>0</v>
      </c>
      <c r="JDZ17" s="1">
        <f t="shared" si="228"/>
        <v>0</v>
      </c>
      <c r="JEA17" s="1">
        <f t="shared" si="228"/>
        <v>0</v>
      </c>
      <c r="JEB17" s="1">
        <f t="shared" si="228"/>
        <v>0</v>
      </c>
      <c r="JEC17" s="1">
        <f t="shared" si="228"/>
        <v>0</v>
      </c>
      <c r="JED17" s="1">
        <f t="shared" si="228"/>
        <v>0</v>
      </c>
      <c r="JEE17" s="1">
        <f t="shared" si="228"/>
        <v>0</v>
      </c>
      <c r="JEF17" s="1">
        <f t="shared" si="228"/>
        <v>0</v>
      </c>
      <c r="JEG17" s="1">
        <f t="shared" si="228"/>
        <v>0</v>
      </c>
      <c r="JEH17" s="1">
        <f t="shared" si="228"/>
        <v>0</v>
      </c>
      <c r="JEI17" s="1">
        <f t="shared" si="228"/>
        <v>0</v>
      </c>
      <c r="JEJ17" s="1">
        <f t="shared" si="228"/>
        <v>0</v>
      </c>
      <c r="JEK17" s="1">
        <f t="shared" si="228"/>
        <v>0</v>
      </c>
      <c r="JEL17" s="1">
        <f t="shared" si="228"/>
        <v>0</v>
      </c>
      <c r="JEM17" s="1">
        <f t="shared" si="228"/>
        <v>0</v>
      </c>
      <c r="JEN17" s="1">
        <f t="shared" si="228"/>
        <v>0</v>
      </c>
      <c r="JEO17" s="1">
        <f t="shared" si="228"/>
        <v>0</v>
      </c>
      <c r="JEP17" s="1">
        <f t="shared" si="228"/>
        <v>0</v>
      </c>
      <c r="JEQ17" s="1">
        <f t="shared" si="228"/>
        <v>0</v>
      </c>
      <c r="JER17" s="1">
        <f t="shared" si="228"/>
        <v>0</v>
      </c>
      <c r="JES17" s="1">
        <f t="shared" si="228"/>
        <v>0</v>
      </c>
      <c r="JET17" s="1">
        <f t="shared" si="228"/>
        <v>0</v>
      </c>
      <c r="JEU17" s="1">
        <f t="shared" si="228"/>
        <v>0</v>
      </c>
      <c r="JEV17" s="1">
        <f t="shared" si="228"/>
        <v>0</v>
      </c>
      <c r="JEW17" s="1">
        <f t="shared" si="228"/>
        <v>0</v>
      </c>
      <c r="JEX17" s="1">
        <f t="shared" si="228"/>
        <v>0</v>
      </c>
      <c r="JEY17" s="1">
        <f t="shared" si="228"/>
        <v>0</v>
      </c>
      <c r="JEZ17" s="1">
        <f t="shared" si="228"/>
        <v>0</v>
      </c>
      <c r="JFA17" s="1">
        <f t="shared" ref="JFA17:JHL17" si="229">COUNTIF(JEX16:JFA16,"E")</f>
        <v>0</v>
      </c>
      <c r="JFB17" s="1">
        <f t="shared" si="229"/>
        <v>0</v>
      </c>
      <c r="JFC17" s="1">
        <f t="shared" si="229"/>
        <v>0</v>
      </c>
      <c r="JFD17" s="1">
        <f t="shared" si="229"/>
        <v>0</v>
      </c>
      <c r="JFE17" s="1">
        <f t="shared" si="229"/>
        <v>0</v>
      </c>
      <c r="JFF17" s="1">
        <f t="shared" si="229"/>
        <v>0</v>
      </c>
      <c r="JFG17" s="1">
        <f t="shared" si="229"/>
        <v>0</v>
      </c>
      <c r="JFH17" s="1">
        <f t="shared" si="229"/>
        <v>0</v>
      </c>
      <c r="JFI17" s="1">
        <f t="shared" si="229"/>
        <v>0</v>
      </c>
      <c r="JFJ17" s="1">
        <f t="shared" si="229"/>
        <v>0</v>
      </c>
      <c r="JFK17" s="1">
        <f t="shared" si="229"/>
        <v>0</v>
      </c>
      <c r="JFL17" s="1">
        <f t="shared" si="229"/>
        <v>0</v>
      </c>
      <c r="JFM17" s="1">
        <f t="shared" si="229"/>
        <v>0</v>
      </c>
      <c r="JFN17" s="1">
        <f t="shared" si="229"/>
        <v>0</v>
      </c>
      <c r="JFO17" s="1">
        <f t="shared" si="229"/>
        <v>0</v>
      </c>
      <c r="JFP17" s="1">
        <f t="shared" si="229"/>
        <v>0</v>
      </c>
      <c r="JFQ17" s="1">
        <f t="shared" si="229"/>
        <v>0</v>
      </c>
      <c r="JFR17" s="1">
        <f t="shared" si="229"/>
        <v>0</v>
      </c>
      <c r="JFS17" s="1">
        <f t="shared" si="229"/>
        <v>0</v>
      </c>
      <c r="JFT17" s="1">
        <f t="shared" si="229"/>
        <v>0</v>
      </c>
      <c r="JFU17" s="1">
        <f t="shared" si="229"/>
        <v>0</v>
      </c>
      <c r="JFV17" s="1">
        <f t="shared" si="229"/>
        <v>0</v>
      </c>
      <c r="JFW17" s="1">
        <f t="shared" si="229"/>
        <v>0</v>
      </c>
      <c r="JFX17" s="1">
        <f t="shared" si="229"/>
        <v>0</v>
      </c>
      <c r="JFY17" s="1">
        <f t="shared" si="229"/>
        <v>0</v>
      </c>
      <c r="JFZ17" s="1">
        <f t="shared" si="229"/>
        <v>0</v>
      </c>
      <c r="JGA17" s="1">
        <f t="shared" si="229"/>
        <v>0</v>
      </c>
      <c r="JGB17" s="1">
        <f t="shared" si="229"/>
        <v>0</v>
      </c>
      <c r="JGC17" s="1">
        <f t="shared" si="229"/>
        <v>0</v>
      </c>
      <c r="JGD17" s="1">
        <f t="shared" si="229"/>
        <v>0</v>
      </c>
      <c r="JGE17" s="1">
        <f t="shared" si="229"/>
        <v>0</v>
      </c>
      <c r="JGF17" s="1">
        <f t="shared" si="229"/>
        <v>0</v>
      </c>
      <c r="JGG17" s="1">
        <f t="shared" si="229"/>
        <v>0</v>
      </c>
      <c r="JGH17" s="1">
        <f t="shared" si="229"/>
        <v>0</v>
      </c>
      <c r="JGI17" s="1">
        <f t="shared" si="229"/>
        <v>0</v>
      </c>
      <c r="JGJ17" s="1">
        <f t="shared" si="229"/>
        <v>0</v>
      </c>
      <c r="JGK17" s="1">
        <f t="shared" si="229"/>
        <v>0</v>
      </c>
      <c r="JGL17" s="1">
        <f t="shared" si="229"/>
        <v>0</v>
      </c>
      <c r="JGM17" s="1">
        <f t="shared" si="229"/>
        <v>0</v>
      </c>
      <c r="JGN17" s="1">
        <f t="shared" si="229"/>
        <v>0</v>
      </c>
      <c r="JGO17" s="1">
        <f t="shared" si="229"/>
        <v>0</v>
      </c>
      <c r="JGP17" s="1">
        <f t="shared" si="229"/>
        <v>0</v>
      </c>
      <c r="JGQ17" s="1">
        <f t="shared" si="229"/>
        <v>0</v>
      </c>
      <c r="JGR17" s="1">
        <f t="shared" si="229"/>
        <v>0</v>
      </c>
      <c r="JGS17" s="1">
        <f t="shared" si="229"/>
        <v>0</v>
      </c>
      <c r="JGT17" s="1">
        <f t="shared" si="229"/>
        <v>0</v>
      </c>
      <c r="JGU17" s="1">
        <f t="shared" si="229"/>
        <v>0</v>
      </c>
      <c r="JGV17" s="1">
        <f t="shared" si="229"/>
        <v>0</v>
      </c>
      <c r="JGW17" s="1">
        <f t="shared" si="229"/>
        <v>0</v>
      </c>
      <c r="JGX17" s="1">
        <f t="shared" si="229"/>
        <v>0</v>
      </c>
      <c r="JGY17" s="1">
        <f t="shared" si="229"/>
        <v>0</v>
      </c>
      <c r="JGZ17" s="1">
        <f t="shared" si="229"/>
        <v>0</v>
      </c>
      <c r="JHA17" s="1">
        <f t="shared" si="229"/>
        <v>0</v>
      </c>
      <c r="JHB17" s="1">
        <f t="shared" si="229"/>
        <v>0</v>
      </c>
      <c r="JHC17" s="1">
        <f t="shared" si="229"/>
        <v>0</v>
      </c>
      <c r="JHD17" s="1">
        <f t="shared" si="229"/>
        <v>0</v>
      </c>
      <c r="JHE17" s="1">
        <f t="shared" si="229"/>
        <v>0</v>
      </c>
      <c r="JHF17" s="1">
        <f t="shared" si="229"/>
        <v>0</v>
      </c>
      <c r="JHG17" s="1">
        <f t="shared" si="229"/>
        <v>0</v>
      </c>
      <c r="JHH17" s="1">
        <f t="shared" si="229"/>
        <v>0</v>
      </c>
      <c r="JHI17" s="1">
        <f t="shared" si="229"/>
        <v>0</v>
      </c>
      <c r="JHJ17" s="1">
        <f t="shared" si="229"/>
        <v>0</v>
      </c>
      <c r="JHK17" s="1">
        <f t="shared" si="229"/>
        <v>0</v>
      </c>
      <c r="JHL17" s="1">
        <f t="shared" si="229"/>
        <v>0</v>
      </c>
      <c r="JHM17" s="1">
        <f t="shared" ref="JHM17:JJX17" si="230">COUNTIF(JHJ16:JHM16,"E")</f>
        <v>0</v>
      </c>
      <c r="JHN17" s="1">
        <f t="shared" si="230"/>
        <v>0</v>
      </c>
      <c r="JHO17" s="1">
        <f t="shared" si="230"/>
        <v>0</v>
      </c>
      <c r="JHP17" s="1">
        <f t="shared" si="230"/>
        <v>0</v>
      </c>
      <c r="JHQ17" s="1">
        <f t="shared" si="230"/>
        <v>0</v>
      </c>
      <c r="JHR17" s="1">
        <f t="shared" si="230"/>
        <v>0</v>
      </c>
      <c r="JHS17" s="1">
        <f t="shared" si="230"/>
        <v>0</v>
      </c>
      <c r="JHT17" s="1">
        <f t="shared" si="230"/>
        <v>0</v>
      </c>
      <c r="JHU17" s="1">
        <f t="shared" si="230"/>
        <v>0</v>
      </c>
      <c r="JHV17" s="1">
        <f t="shared" si="230"/>
        <v>0</v>
      </c>
      <c r="JHW17" s="1">
        <f t="shared" si="230"/>
        <v>0</v>
      </c>
      <c r="JHX17" s="1">
        <f t="shared" si="230"/>
        <v>0</v>
      </c>
      <c r="JHY17" s="1">
        <f t="shared" si="230"/>
        <v>0</v>
      </c>
      <c r="JHZ17" s="1">
        <f t="shared" si="230"/>
        <v>0</v>
      </c>
      <c r="JIA17" s="1">
        <f t="shared" si="230"/>
        <v>0</v>
      </c>
      <c r="JIB17" s="1">
        <f t="shared" si="230"/>
        <v>0</v>
      </c>
      <c r="JIC17" s="1">
        <f t="shared" si="230"/>
        <v>0</v>
      </c>
      <c r="JID17" s="1">
        <f t="shared" si="230"/>
        <v>0</v>
      </c>
      <c r="JIE17" s="1">
        <f t="shared" si="230"/>
        <v>0</v>
      </c>
      <c r="JIF17" s="1">
        <f t="shared" si="230"/>
        <v>0</v>
      </c>
      <c r="JIG17" s="1">
        <f t="shared" si="230"/>
        <v>0</v>
      </c>
      <c r="JIH17" s="1">
        <f t="shared" si="230"/>
        <v>0</v>
      </c>
      <c r="JII17" s="1">
        <f t="shared" si="230"/>
        <v>0</v>
      </c>
      <c r="JIJ17" s="1">
        <f t="shared" si="230"/>
        <v>0</v>
      </c>
      <c r="JIK17" s="1">
        <f t="shared" si="230"/>
        <v>0</v>
      </c>
      <c r="JIL17" s="1">
        <f t="shared" si="230"/>
        <v>0</v>
      </c>
      <c r="JIM17" s="1">
        <f t="shared" si="230"/>
        <v>0</v>
      </c>
      <c r="JIN17" s="1">
        <f t="shared" si="230"/>
        <v>0</v>
      </c>
      <c r="JIO17" s="1">
        <f t="shared" si="230"/>
        <v>0</v>
      </c>
      <c r="JIP17" s="1">
        <f t="shared" si="230"/>
        <v>0</v>
      </c>
      <c r="JIQ17" s="1">
        <f t="shared" si="230"/>
        <v>0</v>
      </c>
      <c r="JIR17" s="1">
        <f t="shared" si="230"/>
        <v>0</v>
      </c>
      <c r="JIS17" s="1">
        <f t="shared" si="230"/>
        <v>0</v>
      </c>
      <c r="JIT17" s="1">
        <f t="shared" si="230"/>
        <v>0</v>
      </c>
      <c r="JIU17" s="1">
        <f t="shared" si="230"/>
        <v>0</v>
      </c>
      <c r="JIV17" s="1">
        <f t="shared" si="230"/>
        <v>0</v>
      </c>
      <c r="JIW17" s="1">
        <f t="shared" si="230"/>
        <v>0</v>
      </c>
      <c r="JIX17" s="1">
        <f t="shared" si="230"/>
        <v>0</v>
      </c>
      <c r="JIY17" s="1">
        <f t="shared" si="230"/>
        <v>0</v>
      </c>
      <c r="JIZ17" s="1">
        <f t="shared" si="230"/>
        <v>0</v>
      </c>
      <c r="JJA17" s="1">
        <f t="shared" si="230"/>
        <v>0</v>
      </c>
      <c r="JJB17" s="1">
        <f t="shared" si="230"/>
        <v>0</v>
      </c>
      <c r="JJC17" s="1">
        <f t="shared" si="230"/>
        <v>0</v>
      </c>
      <c r="JJD17" s="1">
        <f t="shared" si="230"/>
        <v>0</v>
      </c>
      <c r="JJE17" s="1">
        <f t="shared" si="230"/>
        <v>0</v>
      </c>
      <c r="JJF17" s="1">
        <f t="shared" si="230"/>
        <v>0</v>
      </c>
      <c r="JJG17" s="1">
        <f t="shared" si="230"/>
        <v>0</v>
      </c>
      <c r="JJH17" s="1">
        <f t="shared" si="230"/>
        <v>0</v>
      </c>
      <c r="JJI17" s="1">
        <f t="shared" si="230"/>
        <v>0</v>
      </c>
      <c r="JJJ17" s="1">
        <f t="shared" si="230"/>
        <v>0</v>
      </c>
      <c r="JJK17" s="1">
        <f t="shared" si="230"/>
        <v>0</v>
      </c>
      <c r="JJL17" s="1">
        <f t="shared" si="230"/>
        <v>0</v>
      </c>
      <c r="JJM17" s="1">
        <f t="shared" si="230"/>
        <v>0</v>
      </c>
      <c r="JJN17" s="1">
        <f t="shared" si="230"/>
        <v>0</v>
      </c>
      <c r="JJO17" s="1">
        <f t="shared" si="230"/>
        <v>0</v>
      </c>
      <c r="JJP17" s="1">
        <f t="shared" si="230"/>
        <v>0</v>
      </c>
      <c r="JJQ17" s="1">
        <f t="shared" si="230"/>
        <v>0</v>
      </c>
      <c r="JJR17" s="1">
        <f t="shared" si="230"/>
        <v>0</v>
      </c>
      <c r="JJS17" s="1">
        <f t="shared" si="230"/>
        <v>0</v>
      </c>
      <c r="JJT17" s="1">
        <f t="shared" si="230"/>
        <v>0</v>
      </c>
      <c r="JJU17" s="1">
        <f t="shared" si="230"/>
        <v>0</v>
      </c>
      <c r="JJV17" s="1">
        <f t="shared" si="230"/>
        <v>0</v>
      </c>
      <c r="JJW17" s="1">
        <f t="shared" si="230"/>
        <v>0</v>
      </c>
      <c r="JJX17" s="1">
        <f t="shared" si="230"/>
        <v>0</v>
      </c>
      <c r="JJY17" s="1">
        <f t="shared" ref="JJY17:JMJ17" si="231">COUNTIF(JJV16:JJY16,"E")</f>
        <v>0</v>
      </c>
      <c r="JJZ17" s="1">
        <f t="shared" si="231"/>
        <v>0</v>
      </c>
      <c r="JKA17" s="1">
        <f t="shared" si="231"/>
        <v>0</v>
      </c>
      <c r="JKB17" s="1">
        <f t="shared" si="231"/>
        <v>0</v>
      </c>
      <c r="JKC17" s="1">
        <f t="shared" si="231"/>
        <v>0</v>
      </c>
      <c r="JKD17" s="1">
        <f t="shared" si="231"/>
        <v>0</v>
      </c>
      <c r="JKE17" s="1">
        <f t="shared" si="231"/>
        <v>0</v>
      </c>
      <c r="JKF17" s="1">
        <f t="shared" si="231"/>
        <v>0</v>
      </c>
      <c r="JKG17" s="1">
        <f t="shared" si="231"/>
        <v>0</v>
      </c>
      <c r="JKH17" s="1">
        <f t="shared" si="231"/>
        <v>0</v>
      </c>
      <c r="JKI17" s="1">
        <f t="shared" si="231"/>
        <v>0</v>
      </c>
      <c r="JKJ17" s="1">
        <f t="shared" si="231"/>
        <v>0</v>
      </c>
      <c r="JKK17" s="1">
        <f t="shared" si="231"/>
        <v>0</v>
      </c>
      <c r="JKL17" s="1">
        <f t="shared" si="231"/>
        <v>0</v>
      </c>
      <c r="JKM17" s="1">
        <f t="shared" si="231"/>
        <v>0</v>
      </c>
      <c r="JKN17" s="1">
        <f t="shared" si="231"/>
        <v>0</v>
      </c>
      <c r="JKO17" s="1">
        <f t="shared" si="231"/>
        <v>0</v>
      </c>
      <c r="JKP17" s="1">
        <f t="shared" si="231"/>
        <v>0</v>
      </c>
      <c r="JKQ17" s="1">
        <f t="shared" si="231"/>
        <v>0</v>
      </c>
      <c r="JKR17" s="1">
        <f t="shared" si="231"/>
        <v>0</v>
      </c>
      <c r="JKS17" s="1">
        <f t="shared" si="231"/>
        <v>0</v>
      </c>
      <c r="JKT17" s="1">
        <f t="shared" si="231"/>
        <v>0</v>
      </c>
      <c r="JKU17" s="1">
        <f t="shared" si="231"/>
        <v>0</v>
      </c>
      <c r="JKV17" s="1">
        <f t="shared" si="231"/>
        <v>0</v>
      </c>
      <c r="JKW17" s="1">
        <f t="shared" si="231"/>
        <v>0</v>
      </c>
      <c r="JKX17" s="1">
        <f t="shared" si="231"/>
        <v>0</v>
      </c>
      <c r="JKY17" s="1">
        <f t="shared" si="231"/>
        <v>0</v>
      </c>
      <c r="JKZ17" s="1">
        <f t="shared" si="231"/>
        <v>0</v>
      </c>
      <c r="JLA17" s="1">
        <f t="shared" si="231"/>
        <v>0</v>
      </c>
      <c r="JLB17" s="1">
        <f t="shared" si="231"/>
        <v>0</v>
      </c>
      <c r="JLC17" s="1">
        <f t="shared" si="231"/>
        <v>0</v>
      </c>
      <c r="JLD17" s="1">
        <f t="shared" si="231"/>
        <v>0</v>
      </c>
      <c r="JLE17" s="1">
        <f t="shared" si="231"/>
        <v>0</v>
      </c>
      <c r="JLF17" s="1">
        <f t="shared" si="231"/>
        <v>0</v>
      </c>
      <c r="JLG17" s="1">
        <f t="shared" si="231"/>
        <v>0</v>
      </c>
      <c r="JLH17" s="1">
        <f t="shared" si="231"/>
        <v>0</v>
      </c>
      <c r="JLI17" s="1">
        <f t="shared" si="231"/>
        <v>0</v>
      </c>
      <c r="JLJ17" s="1">
        <f t="shared" si="231"/>
        <v>0</v>
      </c>
      <c r="JLK17" s="1">
        <f t="shared" si="231"/>
        <v>0</v>
      </c>
      <c r="JLL17" s="1">
        <f t="shared" si="231"/>
        <v>0</v>
      </c>
      <c r="JLM17" s="1">
        <f t="shared" si="231"/>
        <v>0</v>
      </c>
      <c r="JLN17" s="1">
        <f t="shared" si="231"/>
        <v>0</v>
      </c>
      <c r="JLO17" s="1">
        <f t="shared" si="231"/>
        <v>0</v>
      </c>
      <c r="JLP17" s="1">
        <f t="shared" si="231"/>
        <v>0</v>
      </c>
      <c r="JLQ17" s="1">
        <f t="shared" si="231"/>
        <v>0</v>
      </c>
      <c r="JLR17" s="1">
        <f t="shared" si="231"/>
        <v>0</v>
      </c>
      <c r="JLS17" s="1">
        <f t="shared" si="231"/>
        <v>0</v>
      </c>
      <c r="JLT17" s="1">
        <f t="shared" si="231"/>
        <v>0</v>
      </c>
      <c r="JLU17" s="1">
        <f t="shared" si="231"/>
        <v>0</v>
      </c>
      <c r="JLV17" s="1">
        <f t="shared" si="231"/>
        <v>0</v>
      </c>
      <c r="JLW17" s="1">
        <f t="shared" si="231"/>
        <v>0</v>
      </c>
      <c r="JLX17" s="1">
        <f t="shared" si="231"/>
        <v>0</v>
      </c>
      <c r="JLY17" s="1">
        <f t="shared" si="231"/>
        <v>0</v>
      </c>
      <c r="JLZ17" s="1">
        <f t="shared" si="231"/>
        <v>0</v>
      </c>
      <c r="JMA17" s="1">
        <f t="shared" si="231"/>
        <v>0</v>
      </c>
      <c r="JMB17" s="1">
        <f t="shared" si="231"/>
        <v>0</v>
      </c>
      <c r="JMC17" s="1">
        <f t="shared" si="231"/>
        <v>0</v>
      </c>
      <c r="JMD17" s="1">
        <f t="shared" si="231"/>
        <v>0</v>
      </c>
      <c r="JME17" s="1">
        <f t="shared" si="231"/>
        <v>0</v>
      </c>
      <c r="JMF17" s="1">
        <f t="shared" si="231"/>
        <v>0</v>
      </c>
      <c r="JMG17" s="1">
        <f t="shared" si="231"/>
        <v>0</v>
      </c>
      <c r="JMH17" s="1">
        <f t="shared" si="231"/>
        <v>0</v>
      </c>
      <c r="JMI17" s="1">
        <f t="shared" si="231"/>
        <v>0</v>
      </c>
      <c r="JMJ17" s="1">
        <f t="shared" si="231"/>
        <v>0</v>
      </c>
      <c r="JMK17" s="1">
        <f t="shared" ref="JMK17:JOV17" si="232">COUNTIF(JMH16:JMK16,"E")</f>
        <v>0</v>
      </c>
      <c r="JML17" s="1">
        <f t="shared" si="232"/>
        <v>0</v>
      </c>
      <c r="JMM17" s="1">
        <f t="shared" si="232"/>
        <v>0</v>
      </c>
      <c r="JMN17" s="1">
        <f t="shared" si="232"/>
        <v>0</v>
      </c>
      <c r="JMO17" s="1">
        <f t="shared" si="232"/>
        <v>0</v>
      </c>
      <c r="JMP17" s="1">
        <f t="shared" si="232"/>
        <v>0</v>
      </c>
      <c r="JMQ17" s="1">
        <f t="shared" si="232"/>
        <v>0</v>
      </c>
      <c r="JMR17" s="1">
        <f t="shared" si="232"/>
        <v>0</v>
      </c>
      <c r="JMS17" s="1">
        <f t="shared" si="232"/>
        <v>0</v>
      </c>
      <c r="JMT17" s="1">
        <f t="shared" si="232"/>
        <v>0</v>
      </c>
      <c r="JMU17" s="1">
        <f t="shared" si="232"/>
        <v>0</v>
      </c>
      <c r="JMV17" s="1">
        <f t="shared" si="232"/>
        <v>0</v>
      </c>
      <c r="JMW17" s="1">
        <f t="shared" si="232"/>
        <v>0</v>
      </c>
      <c r="JMX17" s="1">
        <f t="shared" si="232"/>
        <v>0</v>
      </c>
      <c r="JMY17" s="1">
        <f t="shared" si="232"/>
        <v>0</v>
      </c>
      <c r="JMZ17" s="1">
        <f t="shared" si="232"/>
        <v>0</v>
      </c>
      <c r="JNA17" s="1">
        <f t="shared" si="232"/>
        <v>0</v>
      </c>
      <c r="JNB17" s="1">
        <f t="shared" si="232"/>
        <v>0</v>
      </c>
      <c r="JNC17" s="1">
        <f t="shared" si="232"/>
        <v>0</v>
      </c>
      <c r="JND17" s="1">
        <f t="shared" si="232"/>
        <v>0</v>
      </c>
      <c r="JNE17" s="1">
        <f t="shared" si="232"/>
        <v>0</v>
      </c>
      <c r="JNF17" s="1">
        <f t="shared" si="232"/>
        <v>0</v>
      </c>
      <c r="JNG17" s="1">
        <f t="shared" si="232"/>
        <v>0</v>
      </c>
      <c r="JNH17" s="1">
        <f t="shared" si="232"/>
        <v>0</v>
      </c>
      <c r="JNI17" s="1">
        <f t="shared" si="232"/>
        <v>0</v>
      </c>
      <c r="JNJ17" s="1">
        <f t="shared" si="232"/>
        <v>0</v>
      </c>
      <c r="JNK17" s="1">
        <f t="shared" si="232"/>
        <v>0</v>
      </c>
      <c r="JNL17" s="1">
        <f t="shared" si="232"/>
        <v>0</v>
      </c>
      <c r="JNM17" s="1">
        <f t="shared" si="232"/>
        <v>0</v>
      </c>
      <c r="JNN17" s="1">
        <f t="shared" si="232"/>
        <v>0</v>
      </c>
      <c r="JNO17" s="1">
        <f t="shared" si="232"/>
        <v>0</v>
      </c>
      <c r="JNP17" s="1">
        <f t="shared" si="232"/>
        <v>0</v>
      </c>
      <c r="JNQ17" s="1">
        <f t="shared" si="232"/>
        <v>0</v>
      </c>
      <c r="JNR17" s="1">
        <f t="shared" si="232"/>
        <v>0</v>
      </c>
      <c r="JNS17" s="1">
        <f t="shared" si="232"/>
        <v>0</v>
      </c>
      <c r="JNT17" s="1">
        <f t="shared" si="232"/>
        <v>0</v>
      </c>
      <c r="JNU17" s="1">
        <f t="shared" si="232"/>
        <v>0</v>
      </c>
      <c r="JNV17" s="1">
        <f t="shared" si="232"/>
        <v>0</v>
      </c>
      <c r="JNW17" s="1">
        <f t="shared" si="232"/>
        <v>0</v>
      </c>
      <c r="JNX17" s="1">
        <f t="shared" si="232"/>
        <v>0</v>
      </c>
      <c r="JNY17" s="1">
        <f t="shared" si="232"/>
        <v>0</v>
      </c>
      <c r="JNZ17" s="1">
        <f t="shared" si="232"/>
        <v>0</v>
      </c>
      <c r="JOA17" s="1">
        <f t="shared" si="232"/>
        <v>0</v>
      </c>
      <c r="JOB17" s="1">
        <f t="shared" si="232"/>
        <v>0</v>
      </c>
      <c r="JOC17" s="1">
        <f t="shared" si="232"/>
        <v>0</v>
      </c>
      <c r="JOD17" s="1">
        <f t="shared" si="232"/>
        <v>0</v>
      </c>
      <c r="JOE17" s="1">
        <f t="shared" si="232"/>
        <v>0</v>
      </c>
      <c r="JOF17" s="1">
        <f t="shared" si="232"/>
        <v>0</v>
      </c>
      <c r="JOG17" s="1">
        <f t="shared" si="232"/>
        <v>0</v>
      </c>
      <c r="JOH17" s="1">
        <f t="shared" si="232"/>
        <v>0</v>
      </c>
      <c r="JOI17" s="1">
        <f t="shared" si="232"/>
        <v>0</v>
      </c>
      <c r="JOJ17" s="1">
        <f t="shared" si="232"/>
        <v>0</v>
      </c>
      <c r="JOK17" s="1">
        <f t="shared" si="232"/>
        <v>0</v>
      </c>
      <c r="JOL17" s="1">
        <f t="shared" si="232"/>
        <v>0</v>
      </c>
      <c r="JOM17" s="1">
        <f t="shared" si="232"/>
        <v>0</v>
      </c>
      <c r="JON17" s="1">
        <f t="shared" si="232"/>
        <v>0</v>
      </c>
      <c r="JOO17" s="1">
        <f t="shared" si="232"/>
        <v>0</v>
      </c>
      <c r="JOP17" s="1">
        <f t="shared" si="232"/>
        <v>0</v>
      </c>
      <c r="JOQ17" s="1">
        <f t="shared" si="232"/>
        <v>0</v>
      </c>
      <c r="JOR17" s="1">
        <f t="shared" si="232"/>
        <v>0</v>
      </c>
      <c r="JOS17" s="1">
        <f t="shared" si="232"/>
        <v>0</v>
      </c>
      <c r="JOT17" s="1">
        <f t="shared" si="232"/>
        <v>0</v>
      </c>
      <c r="JOU17" s="1">
        <f t="shared" si="232"/>
        <v>0</v>
      </c>
      <c r="JOV17" s="1">
        <f t="shared" si="232"/>
        <v>0</v>
      </c>
      <c r="JOW17" s="1">
        <f t="shared" ref="JOW17:JRH17" si="233">COUNTIF(JOT16:JOW16,"E")</f>
        <v>0</v>
      </c>
      <c r="JOX17" s="1">
        <f t="shared" si="233"/>
        <v>0</v>
      </c>
      <c r="JOY17" s="1">
        <f t="shared" si="233"/>
        <v>0</v>
      </c>
      <c r="JOZ17" s="1">
        <f t="shared" si="233"/>
        <v>0</v>
      </c>
      <c r="JPA17" s="1">
        <f t="shared" si="233"/>
        <v>0</v>
      </c>
      <c r="JPB17" s="1">
        <f t="shared" si="233"/>
        <v>0</v>
      </c>
      <c r="JPC17" s="1">
        <f t="shared" si="233"/>
        <v>0</v>
      </c>
      <c r="JPD17" s="1">
        <f t="shared" si="233"/>
        <v>0</v>
      </c>
      <c r="JPE17" s="1">
        <f t="shared" si="233"/>
        <v>0</v>
      </c>
      <c r="JPF17" s="1">
        <f t="shared" si="233"/>
        <v>0</v>
      </c>
      <c r="JPG17" s="1">
        <f t="shared" si="233"/>
        <v>0</v>
      </c>
      <c r="JPH17" s="1">
        <f t="shared" si="233"/>
        <v>0</v>
      </c>
      <c r="JPI17" s="1">
        <f t="shared" si="233"/>
        <v>0</v>
      </c>
      <c r="JPJ17" s="1">
        <f t="shared" si="233"/>
        <v>0</v>
      </c>
      <c r="JPK17" s="1">
        <f t="shared" si="233"/>
        <v>0</v>
      </c>
      <c r="JPL17" s="1">
        <f t="shared" si="233"/>
        <v>0</v>
      </c>
      <c r="JPM17" s="1">
        <f t="shared" si="233"/>
        <v>0</v>
      </c>
      <c r="JPN17" s="1">
        <f t="shared" si="233"/>
        <v>0</v>
      </c>
      <c r="JPO17" s="1">
        <f t="shared" si="233"/>
        <v>0</v>
      </c>
      <c r="JPP17" s="1">
        <f t="shared" si="233"/>
        <v>0</v>
      </c>
      <c r="JPQ17" s="1">
        <f t="shared" si="233"/>
        <v>0</v>
      </c>
      <c r="JPR17" s="1">
        <f t="shared" si="233"/>
        <v>0</v>
      </c>
      <c r="JPS17" s="1">
        <f t="shared" si="233"/>
        <v>0</v>
      </c>
      <c r="JPT17" s="1">
        <f t="shared" si="233"/>
        <v>0</v>
      </c>
      <c r="JPU17" s="1">
        <f t="shared" si="233"/>
        <v>0</v>
      </c>
      <c r="JPV17" s="1">
        <f t="shared" si="233"/>
        <v>0</v>
      </c>
      <c r="JPW17" s="1">
        <f t="shared" si="233"/>
        <v>0</v>
      </c>
      <c r="JPX17" s="1">
        <f t="shared" si="233"/>
        <v>0</v>
      </c>
      <c r="JPY17" s="1">
        <f t="shared" si="233"/>
        <v>0</v>
      </c>
      <c r="JPZ17" s="1">
        <f t="shared" si="233"/>
        <v>0</v>
      </c>
      <c r="JQA17" s="1">
        <f t="shared" si="233"/>
        <v>0</v>
      </c>
      <c r="JQB17" s="1">
        <f t="shared" si="233"/>
        <v>0</v>
      </c>
      <c r="JQC17" s="1">
        <f t="shared" si="233"/>
        <v>0</v>
      </c>
      <c r="JQD17" s="1">
        <f t="shared" si="233"/>
        <v>0</v>
      </c>
      <c r="JQE17" s="1">
        <f t="shared" si="233"/>
        <v>0</v>
      </c>
      <c r="JQF17" s="1">
        <f t="shared" si="233"/>
        <v>0</v>
      </c>
      <c r="JQG17" s="1">
        <f t="shared" si="233"/>
        <v>0</v>
      </c>
      <c r="JQH17" s="1">
        <f t="shared" si="233"/>
        <v>0</v>
      </c>
      <c r="JQI17" s="1">
        <f t="shared" si="233"/>
        <v>0</v>
      </c>
      <c r="JQJ17" s="1">
        <f t="shared" si="233"/>
        <v>0</v>
      </c>
      <c r="JQK17" s="1">
        <f t="shared" si="233"/>
        <v>0</v>
      </c>
      <c r="JQL17" s="1">
        <f t="shared" si="233"/>
        <v>0</v>
      </c>
      <c r="JQM17" s="1">
        <f t="shared" si="233"/>
        <v>0</v>
      </c>
      <c r="JQN17" s="1">
        <f t="shared" si="233"/>
        <v>0</v>
      </c>
      <c r="JQO17" s="1">
        <f t="shared" si="233"/>
        <v>0</v>
      </c>
      <c r="JQP17" s="1">
        <f t="shared" si="233"/>
        <v>0</v>
      </c>
      <c r="JQQ17" s="1">
        <f t="shared" si="233"/>
        <v>0</v>
      </c>
      <c r="JQR17" s="1">
        <f t="shared" si="233"/>
        <v>0</v>
      </c>
      <c r="JQS17" s="1">
        <f t="shared" si="233"/>
        <v>0</v>
      </c>
      <c r="JQT17" s="1">
        <f t="shared" si="233"/>
        <v>0</v>
      </c>
      <c r="JQU17" s="1">
        <f t="shared" si="233"/>
        <v>0</v>
      </c>
      <c r="JQV17" s="1">
        <f t="shared" si="233"/>
        <v>0</v>
      </c>
      <c r="JQW17" s="1">
        <f t="shared" si="233"/>
        <v>0</v>
      </c>
      <c r="JQX17" s="1">
        <f t="shared" si="233"/>
        <v>0</v>
      </c>
      <c r="JQY17" s="1">
        <f t="shared" si="233"/>
        <v>0</v>
      </c>
      <c r="JQZ17" s="1">
        <f t="shared" si="233"/>
        <v>0</v>
      </c>
      <c r="JRA17" s="1">
        <f t="shared" si="233"/>
        <v>0</v>
      </c>
      <c r="JRB17" s="1">
        <f t="shared" si="233"/>
        <v>0</v>
      </c>
      <c r="JRC17" s="1">
        <f t="shared" si="233"/>
        <v>0</v>
      </c>
      <c r="JRD17" s="1">
        <f t="shared" si="233"/>
        <v>0</v>
      </c>
      <c r="JRE17" s="1">
        <f t="shared" si="233"/>
        <v>0</v>
      </c>
      <c r="JRF17" s="1">
        <f t="shared" si="233"/>
        <v>0</v>
      </c>
      <c r="JRG17" s="1">
        <f t="shared" si="233"/>
        <v>0</v>
      </c>
      <c r="JRH17" s="1">
        <f t="shared" si="233"/>
        <v>0</v>
      </c>
      <c r="JRI17" s="1">
        <f t="shared" ref="JRI17:JTT17" si="234">COUNTIF(JRF16:JRI16,"E")</f>
        <v>0</v>
      </c>
      <c r="JRJ17" s="1">
        <f t="shared" si="234"/>
        <v>0</v>
      </c>
      <c r="JRK17" s="1">
        <f t="shared" si="234"/>
        <v>0</v>
      </c>
      <c r="JRL17" s="1">
        <f t="shared" si="234"/>
        <v>0</v>
      </c>
      <c r="JRM17" s="1">
        <f t="shared" si="234"/>
        <v>0</v>
      </c>
      <c r="JRN17" s="1">
        <f t="shared" si="234"/>
        <v>0</v>
      </c>
      <c r="JRO17" s="1">
        <f t="shared" si="234"/>
        <v>0</v>
      </c>
      <c r="JRP17" s="1">
        <f t="shared" si="234"/>
        <v>0</v>
      </c>
      <c r="JRQ17" s="1">
        <f t="shared" si="234"/>
        <v>0</v>
      </c>
      <c r="JRR17" s="1">
        <f t="shared" si="234"/>
        <v>0</v>
      </c>
      <c r="JRS17" s="1">
        <f t="shared" si="234"/>
        <v>0</v>
      </c>
      <c r="JRT17" s="1">
        <f t="shared" si="234"/>
        <v>0</v>
      </c>
      <c r="JRU17" s="1">
        <f t="shared" si="234"/>
        <v>0</v>
      </c>
      <c r="JRV17" s="1">
        <f t="shared" si="234"/>
        <v>0</v>
      </c>
      <c r="JRW17" s="1">
        <f t="shared" si="234"/>
        <v>0</v>
      </c>
      <c r="JRX17" s="1">
        <f t="shared" si="234"/>
        <v>0</v>
      </c>
      <c r="JRY17" s="1">
        <f t="shared" si="234"/>
        <v>0</v>
      </c>
      <c r="JRZ17" s="1">
        <f t="shared" si="234"/>
        <v>0</v>
      </c>
      <c r="JSA17" s="1">
        <f t="shared" si="234"/>
        <v>0</v>
      </c>
      <c r="JSB17" s="1">
        <f t="shared" si="234"/>
        <v>0</v>
      </c>
      <c r="JSC17" s="1">
        <f t="shared" si="234"/>
        <v>0</v>
      </c>
      <c r="JSD17" s="1">
        <f t="shared" si="234"/>
        <v>0</v>
      </c>
      <c r="JSE17" s="1">
        <f t="shared" si="234"/>
        <v>0</v>
      </c>
      <c r="JSF17" s="1">
        <f t="shared" si="234"/>
        <v>0</v>
      </c>
      <c r="JSG17" s="1">
        <f t="shared" si="234"/>
        <v>0</v>
      </c>
      <c r="JSH17" s="1">
        <f t="shared" si="234"/>
        <v>0</v>
      </c>
      <c r="JSI17" s="1">
        <f t="shared" si="234"/>
        <v>0</v>
      </c>
      <c r="JSJ17" s="1">
        <f t="shared" si="234"/>
        <v>0</v>
      </c>
      <c r="JSK17" s="1">
        <f t="shared" si="234"/>
        <v>0</v>
      </c>
      <c r="JSL17" s="1">
        <f t="shared" si="234"/>
        <v>0</v>
      </c>
      <c r="JSM17" s="1">
        <f t="shared" si="234"/>
        <v>0</v>
      </c>
      <c r="JSN17" s="1">
        <f t="shared" si="234"/>
        <v>0</v>
      </c>
      <c r="JSO17" s="1">
        <f t="shared" si="234"/>
        <v>0</v>
      </c>
      <c r="JSP17" s="1">
        <f t="shared" si="234"/>
        <v>0</v>
      </c>
      <c r="JSQ17" s="1">
        <f t="shared" si="234"/>
        <v>0</v>
      </c>
      <c r="JSR17" s="1">
        <f t="shared" si="234"/>
        <v>0</v>
      </c>
      <c r="JSS17" s="1">
        <f t="shared" si="234"/>
        <v>0</v>
      </c>
      <c r="JST17" s="1">
        <f t="shared" si="234"/>
        <v>0</v>
      </c>
      <c r="JSU17" s="1">
        <f t="shared" si="234"/>
        <v>0</v>
      </c>
      <c r="JSV17" s="1">
        <f t="shared" si="234"/>
        <v>0</v>
      </c>
      <c r="JSW17" s="1">
        <f t="shared" si="234"/>
        <v>0</v>
      </c>
      <c r="JSX17" s="1">
        <f t="shared" si="234"/>
        <v>0</v>
      </c>
      <c r="JSY17" s="1">
        <f t="shared" si="234"/>
        <v>0</v>
      </c>
      <c r="JSZ17" s="1">
        <f t="shared" si="234"/>
        <v>0</v>
      </c>
      <c r="JTA17" s="1">
        <f t="shared" si="234"/>
        <v>0</v>
      </c>
      <c r="JTB17" s="1">
        <f t="shared" si="234"/>
        <v>0</v>
      </c>
      <c r="JTC17" s="1">
        <f t="shared" si="234"/>
        <v>0</v>
      </c>
      <c r="JTD17" s="1">
        <f t="shared" si="234"/>
        <v>0</v>
      </c>
      <c r="JTE17" s="1">
        <f t="shared" si="234"/>
        <v>0</v>
      </c>
      <c r="JTF17" s="1">
        <f t="shared" si="234"/>
        <v>0</v>
      </c>
      <c r="JTG17" s="1">
        <f t="shared" si="234"/>
        <v>0</v>
      </c>
      <c r="JTH17" s="1">
        <f t="shared" si="234"/>
        <v>0</v>
      </c>
      <c r="JTI17" s="1">
        <f t="shared" si="234"/>
        <v>0</v>
      </c>
      <c r="JTJ17" s="1">
        <f t="shared" si="234"/>
        <v>0</v>
      </c>
      <c r="JTK17" s="1">
        <f t="shared" si="234"/>
        <v>0</v>
      </c>
      <c r="JTL17" s="1">
        <f t="shared" si="234"/>
        <v>0</v>
      </c>
      <c r="JTM17" s="1">
        <f t="shared" si="234"/>
        <v>0</v>
      </c>
      <c r="JTN17" s="1">
        <f t="shared" si="234"/>
        <v>0</v>
      </c>
      <c r="JTO17" s="1">
        <f t="shared" si="234"/>
        <v>0</v>
      </c>
      <c r="JTP17" s="1">
        <f t="shared" si="234"/>
        <v>0</v>
      </c>
      <c r="JTQ17" s="1">
        <f t="shared" si="234"/>
        <v>0</v>
      </c>
      <c r="JTR17" s="1">
        <f t="shared" si="234"/>
        <v>0</v>
      </c>
      <c r="JTS17" s="1">
        <f t="shared" si="234"/>
        <v>0</v>
      </c>
      <c r="JTT17" s="1">
        <f t="shared" si="234"/>
        <v>0</v>
      </c>
      <c r="JTU17" s="1">
        <f t="shared" ref="JTU17:JWF17" si="235">COUNTIF(JTR16:JTU16,"E")</f>
        <v>0</v>
      </c>
      <c r="JTV17" s="1">
        <f t="shared" si="235"/>
        <v>0</v>
      </c>
      <c r="JTW17" s="1">
        <f t="shared" si="235"/>
        <v>0</v>
      </c>
      <c r="JTX17" s="1">
        <f t="shared" si="235"/>
        <v>0</v>
      </c>
      <c r="JTY17" s="1">
        <f t="shared" si="235"/>
        <v>0</v>
      </c>
      <c r="JTZ17" s="1">
        <f t="shared" si="235"/>
        <v>0</v>
      </c>
      <c r="JUA17" s="1">
        <f t="shared" si="235"/>
        <v>0</v>
      </c>
      <c r="JUB17" s="1">
        <f t="shared" si="235"/>
        <v>0</v>
      </c>
      <c r="JUC17" s="1">
        <f t="shared" si="235"/>
        <v>0</v>
      </c>
      <c r="JUD17" s="1">
        <f t="shared" si="235"/>
        <v>0</v>
      </c>
      <c r="JUE17" s="1">
        <f t="shared" si="235"/>
        <v>0</v>
      </c>
      <c r="JUF17" s="1">
        <f t="shared" si="235"/>
        <v>0</v>
      </c>
      <c r="JUG17" s="1">
        <f t="shared" si="235"/>
        <v>0</v>
      </c>
      <c r="JUH17" s="1">
        <f t="shared" si="235"/>
        <v>0</v>
      </c>
      <c r="JUI17" s="1">
        <f t="shared" si="235"/>
        <v>0</v>
      </c>
      <c r="JUJ17" s="1">
        <f t="shared" si="235"/>
        <v>0</v>
      </c>
      <c r="JUK17" s="1">
        <f t="shared" si="235"/>
        <v>0</v>
      </c>
      <c r="JUL17" s="1">
        <f t="shared" si="235"/>
        <v>0</v>
      </c>
      <c r="JUM17" s="1">
        <f t="shared" si="235"/>
        <v>0</v>
      </c>
      <c r="JUN17" s="1">
        <f t="shared" si="235"/>
        <v>0</v>
      </c>
      <c r="JUO17" s="1">
        <f t="shared" si="235"/>
        <v>0</v>
      </c>
      <c r="JUP17" s="1">
        <f t="shared" si="235"/>
        <v>0</v>
      </c>
      <c r="JUQ17" s="1">
        <f t="shared" si="235"/>
        <v>0</v>
      </c>
      <c r="JUR17" s="1">
        <f t="shared" si="235"/>
        <v>0</v>
      </c>
      <c r="JUS17" s="1">
        <f t="shared" si="235"/>
        <v>0</v>
      </c>
      <c r="JUT17" s="1">
        <f t="shared" si="235"/>
        <v>0</v>
      </c>
      <c r="JUU17" s="1">
        <f t="shared" si="235"/>
        <v>0</v>
      </c>
      <c r="JUV17" s="1">
        <f t="shared" si="235"/>
        <v>0</v>
      </c>
      <c r="JUW17" s="1">
        <f t="shared" si="235"/>
        <v>0</v>
      </c>
      <c r="JUX17" s="1">
        <f t="shared" si="235"/>
        <v>0</v>
      </c>
      <c r="JUY17" s="1">
        <f t="shared" si="235"/>
        <v>0</v>
      </c>
      <c r="JUZ17" s="1">
        <f t="shared" si="235"/>
        <v>0</v>
      </c>
      <c r="JVA17" s="1">
        <f t="shared" si="235"/>
        <v>0</v>
      </c>
      <c r="JVB17" s="1">
        <f t="shared" si="235"/>
        <v>0</v>
      </c>
      <c r="JVC17" s="1">
        <f t="shared" si="235"/>
        <v>0</v>
      </c>
      <c r="JVD17" s="1">
        <f t="shared" si="235"/>
        <v>0</v>
      </c>
      <c r="JVE17" s="1">
        <f t="shared" si="235"/>
        <v>0</v>
      </c>
      <c r="JVF17" s="1">
        <f t="shared" si="235"/>
        <v>0</v>
      </c>
      <c r="JVG17" s="1">
        <f t="shared" si="235"/>
        <v>0</v>
      </c>
      <c r="JVH17" s="1">
        <f t="shared" si="235"/>
        <v>0</v>
      </c>
      <c r="JVI17" s="1">
        <f t="shared" si="235"/>
        <v>0</v>
      </c>
      <c r="JVJ17" s="1">
        <f t="shared" si="235"/>
        <v>0</v>
      </c>
      <c r="JVK17" s="1">
        <f t="shared" si="235"/>
        <v>0</v>
      </c>
      <c r="JVL17" s="1">
        <f t="shared" si="235"/>
        <v>0</v>
      </c>
      <c r="JVM17" s="1">
        <f t="shared" si="235"/>
        <v>0</v>
      </c>
      <c r="JVN17" s="1">
        <f t="shared" si="235"/>
        <v>0</v>
      </c>
      <c r="JVO17" s="1">
        <f t="shared" si="235"/>
        <v>0</v>
      </c>
      <c r="JVP17" s="1">
        <f t="shared" si="235"/>
        <v>0</v>
      </c>
      <c r="JVQ17" s="1">
        <f t="shared" si="235"/>
        <v>0</v>
      </c>
      <c r="JVR17" s="1">
        <f t="shared" si="235"/>
        <v>0</v>
      </c>
      <c r="JVS17" s="1">
        <f t="shared" si="235"/>
        <v>0</v>
      </c>
      <c r="JVT17" s="1">
        <f t="shared" si="235"/>
        <v>0</v>
      </c>
      <c r="JVU17" s="1">
        <f t="shared" si="235"/>
        <v>0</v>
      </c>
      <c r="JVV17" s="1">
        <f t="shared" si="235"/>
        <v>0</v>
      </c>
      <c r="JVW17" s="1">
        <f t="shared" si="235"/>
        <v>0</v>
      </c>
      <c r="JVX17" s="1">
        <f t="shared" si="235"/>
        <v>0</v>
      </c>
      <c r="JVY17" s="1">
        <f t="shared" si="235"/>
        <v>0</v>
      </c>
      <c r="JVZ17" s="1">
        <f t="shared" si="235"/>
        <v>0</v>
      </c>
      <c r="JWA17" s="1">
        <f t="shared" si="235"/>
        <v>0</v>
      </c>
      <c r="JWB17" s="1">
        <f t="shared" si="235"/>
        <v>0</v>
      </c>
      <c r="JWC17" s="1">
        <f t="shared" si="235"/>
        <v>0</v>
      </c>
      <c r="JWD17" s="1">
        <f t="shared" si="235"/>
        <v>0</v>
      </c>
      <c r="JWE17" s="1">
        <f t="shared" si="235"/>
        <v>0</v>
      </c>
      <c r="JWF17" s="1">
        <f t="shared" si="235"/>
        <v>0</v>
      </c>
      <c r="JWG17" s="1">
        <f t="shared" ref="JWG17:JYR17" si="236">COUNTIF(JWD16:JWG16,"E")</f>
        <v>0</v>
      </c>
      <c r="JWH17" s="1">
        <f t="shared" si="236"/>
        <v>0</v>
      </c>
      <c r="JWI17" s="1">
        <f t="shared" si="236"/>
        <v>0</v>
      </c>
      <c r="JWJ17" s="1">
        <f t="shared" si="236"/>
        <v>0</v>
      </c>
      <c r="JWK17" s="1">
        <f t="shared" si="236"/>
        <v>0</v>
      </c>
      <c r="JWL17" s="1">
        <f t="shared" si="236"/>
        <v>0</v>
      </c>
      <c r="JWM17" s="1">
        <f t="shared" si="236"/>
        <v>0</v>
      </c>
      <c r="JWN17" s="1">
        <f t="shared" si="236"/>
        <v>0</v>
      </c>
      <c r="JWO17" s="1">
        <f t="shared" si="236"/>
        <v>0</v>
      </c>
      <c r="JWP17" s="1">
        <f t="shared" si="236"/>
        <v>0</v>
      </c>
      <c r="JWQ17" s="1">
        <f t="shared" si="236"/>
        <v>0</v>
      </c>
      <c r="JWR17" s="1">
        <f t="shared" si="236"/>
        <v>0</v>
      </c>
      <c r="JWS17" s="1">
        <f t="shared" si="236"/>
        <v>0</v>
      </c>
      <c r="JWT17" s="1">
        <f t="shared" si="236"/>
        <v>0</v>
      </c>
      <c r="JWU17" s="1">
        <f t="shared" si="236"/>
        <v>0</v>
      </c>
      <c r="JWV17" s="1">
        <f t="shared" si="236"/>
        <v>0</v>
      </c>
      <c r="JWW17" s="1">
        <f t="shared" si="236"/>
        <v>0</v>
      </c>
      <c r="JWX17" s="1">
        <f t="shared" si="236"/>
        <v>0</v>
      </c>
      <c r="JWY17" s="1">
        <f t="shared" si="236"/>
        <v>0</v>
      </c>
      <c r="JWZ17" s="1">
        <f t="shared" si="236"/>
        <v>0</v>
      </c>
      <c r="JXA17" s="1">
        <f t="shared" si="236"/>
        <v>0</v>
      </c>
      <c r="JXB17" s="1">
        <f t="shared" si="236"/>
        <v>0</v>
      </c>
      <c r="JXC17" s="1">
        <f t="shared" si="236"/>
        <v>0</v>
      </c>
      <c r="JXD17" s="1">
        <f t="shared" si="236"/>
        <v>0</v>
      </c>
      <c r="JXE17" s="1">
        <f t="shared" si="236"/>
        <v>0</v>
      </c>
      <c r="JXF17" s="1">
        <f t="shared" si="236"/>
        <v>0</v>
      </c>
      <c r="JXG17" s="1">
        <f t="shared" si="236"/>
        <v>0</v>
      </c>
      <c r="JXH17" s="1">
        <f t="shared" si="236"/>
        <v>0</v>
      </c>
      <c r="JXI17" s="1">
        <f t="shared" si="236"/>
        <v>0</v>
      </c>
      <c r="JXJ17" s="1">
        <f t="shared" si="236"/>
        <v>0</v>
      </c>
      <c r="JXK17" s="1">
        <f t="shared" si="236"/>
        <v>0</v>
      </c>
      <c r="JXL17" s="1">
        <f t="shared" si="236"/>
        <v>0</v>
      </c>
      <c r="JXM17" s="1">
        <f t="shared" si="236"/>
        <v>0</v>
      </c>
      <c r="JXN17" s="1">
        <f t="shared" si="236"/>
        <v>0</v>
      </c>
      <c r="JXO17" s="1">
        <f t="shared" si="236"/>
        <v>0</v>
      </c>
      <c r="JXP17" s="1">
        <f t="shared" si="236"/>
        <v>0</v>
      </c>
      <c r="JXQ17" s="1">
        <f t="shared" si="236"/>
        <v>0</v>
      </c>
      <c r="JXR17" s="1">
        <f t="shared" si="236"/>
        <v>0</v>
      </c>
      <c r="JXS17" s="1">
        <f t="shared" si="236"/>
        <v>0</v>
      </c>
      <c r="JXT17" s="1">
        <f t="shared" si="236"/>
        <v>0</v>
      </c>
      <c r="JXU17" s="1">
        <f t="shared" si="236"/>
        <v>0</v>
      </c>
      <c r="JXV17" s="1">
        <f t="shared" si="236"/>
        <v>0</v>
      </c>
      <c r="JXW17" s="1">
        <f t="shared" si="236"/>
        <v>0</v>
      </c>
      <c r="JXX17" s="1">
        <f t="shared" si="236"/>
        <v>0</v>
      </c>
      <c r="JXY17" s="1">
        <f t="shared" si="236"/>
        <v>0</v>
      </c>
      <c r="JXZ17" s="1">
        <f t="shared" si="236"/>
        <v>0</v>
      </c>
      <c r="JYA17" s="1">
        <f t="shared" si="236"/>
        <v>0</v>
      </c>
      <c r="JYB17" s="1">
        <f t="shared" si="236"/>
        <v>0</v>
      </c>
      <c r="JYC17" s="1">
        <f t="shared" si="236"/>
        <v>0</v>
      </c>
      <c r="JYD17" s="1">
        <f t="shared" si="236"/>
        <v>0</v>
      </c>
      <c r="JYE17" s="1">
        <f t="shared" si="236"/>
        <v>0</v>
      </c>
      <c r="JYF17" s="1">
        <f t="shared" si="236"/>
        <v>0</v>
      </c>
      <c r="JYG17" s="1">
        <f t="shared" si="236"/>
        <v>0</v>
      </c>
      <c r="JYH17" s="1">
        <f t="shared" si="236"/>
        <v>0</v>
      </c>
      <c r="JYI17" s="1">
        <f t="shared" si="236"/>
        <v>0</v>
      </c>
      <c r="JYJ17" s="1">
        <f t="shared" si="236"/>
        <v>0</v>
      </c>
      <c r="JYK17" s="1">
        <f t="shared" si="236"/>
        <v>0</v>
      </c>
      <c r="JYL17" s="1">
        <f t="shared" si="236"/>
        <v>0</v>
      </c>
      <c r="JYM17" s="1">
        <f t="shared" si="236"/>
        <v>0</v>
      </c>
      <c r="JYN17" s="1">
        <f t="shared" si="236"/>
        <v>0</v>
      </c>
      <c r="JYO17" s="1">
        <f t="shared" si="236"/>
        <v>0</v>
      </c>
      <c r="JYP17" s="1">
        <f t="shared" si="236"/>
        <v>0</v>
      </c>
      <c r="JYQ17" s="1">
        <f t="shared" si="236"/>
        <v>0</v>
      </c>
      <c r="JYR17" s="1">
        <f t="shared" si="236"/>
        <v>0</v>
      </c>
      <c r="JYS17" s="1">
        <f t="shared" ref="JYS17:KBD17" si="237">COUNTIF(JYP16:JYS16,"E")</f>
        <v>0</v>
      </c>
      <c r="JYT17" s="1">
        <f t="shared" si="237"/>
        <v>0</v>
      </c>
      <c r="JYU17" s="1">
        <f t="shared" si="237"/>
        <v>0</v>
      </c>
      <c r="JYV17" s="1">
        <f t="shared" si="237"/>
        <v>0</v>
      </c>
      <c r="JYW17" s="1">
        <f t="shared" si="237"/>
        <v>0</v>
      </c>
      <c r="JYX17" s="1">
        <f t="shared" si="237"/>
        <v>0</v>
      </c>
      <c r="JYY17" s="1">
        <f t="shared" si="237"/>
        <v>0</v>
      </c>
      <c r="JYZ17" s="1">
        <f t="shared" si="237"/>
        <v>0</v>
      </c>
      <c r="JZA17" s="1">
        <f t="shared" si="237"/>
        <v>0</v>
      </c>
      <c r="JZB17" s="1">
        <f t="shared" si="237"/>
        <v>0</v>
      </c>
      <c r="JZC17" s="1">
        <f t="shared" si="237"/>
        <v>0</v>
      </c>
      <c r="JZD17" s="1">
        <f t="shared" si="237"/>
        <v>0</v>
      </c>
      <c r="JZE17" s="1">
        <f t="shared" si="237"/>
        <v>0</v>
      </c>
      <c r="JZF17" s="1">
        <f t="shared" si="237"/>
        <v>0</v>
      </c>
      <c r="JZG17" s="1">
        <f t="shared" si="237"/>
        <v>0</v>
      </c>
      <c r="JZH17" s="1">
        <f t="shared" si="237"/>
        <v>0</v>
      </c>
      <c r="JZI17" s="1">
        <f t="shared" si="237"/>
        <v>0</v>
      </c>
      <c r="JZJ17" s="1">
        <f t="shared" si="237"/>
        <v>0</v>
      </c>
      <c r="JZK17" s="1">
        <f t="shared" si="237"/>
        <v>0</v>
      </c>
      <c r="JZL17" s="1">
        <f t="shared" si="237"/>
        <v>0</v>
      </c>
      <c r="JZM17" s="1">
        <f t="shared" si="237"/>
        <v>0</v>
      </c>
      <c r="JZN17" s="1">
        <f t="shared" si="237"/>
        <v>0</v>
      </c>
      <c r="JZO17" s="1">
        <f t="shared" si="237"/>
        <v>0</v>
      </c>
      <c r="JZP17" s="1">
        <f t="shared" si="237"/>
        <v>0</v>
      </c>
      <c r="JZQ17" s="1">
        <f t="shared" si="237"/>
        <v>0</v>
      </c>
      <c r="JZR17" s="1">
        <f t="shared" si="237"/>
        <v>0</v>
      </c>
      <c r="JZS17" s="1">
        <f t="shared" si="237"/>
        <v>0</v>
      </c>
      <c r="JZT17" s="1">
        <f t="shared" si="237"/>
        <v>0</v>
      </c>
      <c r="JZU17" s="1">
        <f t="shared" si="237"/>
        <v>0</v>
      </c>
      <c r="JZV17" s="1">
        <f t="shared" si="237"/>
        <v>0</v>
      </c>
      <c r="JZW17" s="1">
        <f t="shared" si="237"/>
        <v>0</v>
      </c>
      <c r="JZX17" s="1">
        <f t="shared" si="237"/>
        <v>0</v>
      </c>
      <c r="JZY17" s="1">
        <f t="shared" si="237"/>
        <v>0</v>
      </c>
      <c r="JZZ17" s="1">
        <f t="shared" si="237"/>
        <v>0</v>
      </c>
      <c r="KAA17" s="1">
        <f t="shared" si="237"/>
        <v>0</v>
      </c>
      <c r="KAB17" s="1">
        <f t="shared" si="237"/>
        <v>0</v>
      </c>
      <c r="KAC17" s="1">
        <f t="shared" si="237"/>
        <v>0</v>
      </c>
      <c r="KAD17" s="1">
        <f t="shared" si="237"/>
        <v>0</v>
      </c>
      <c r="KAE17" s="1">
        <f t="shared" si="237"/>
        <v>0</v>
      </c>
      <c r="KAF17" s="1">
        <f t="shared" si="237"/>
        <v>0</v>
      </c>
      <c r="KAG17" s="1">
        <f t="shared" si="237"/>
        <v>0</v>
      </c>
      <c r="KAH17" s="1">
        <f t="shared" si="237"/>
        <v>0</v>
      </c>
      <c r="KAI17" s="1">
        <f t="shared" si="237"/>
        <v>0</v>
      </c>
      <c r="KAJ17" s="1">
        <f t="shared" si="237"/>
        <v>0</v>
      </c>
      <c r="KAK17" s="1">
        <f t="shared" si="237"/>
        <v>0</v>
      </c>
      <c r="KAL17" s="1">
        <f t="shared" si="237"/>
        <v>0</v>
      </c>
      <c r="KAM17" s="1">
        <f t="shared" si="237"/>
        <v>0</v>
      </c>
      <c r="KAN17" s="1">
        <f t="shared" si="237"/>
        <v>0</v>
      </c>
      <c r="KAO17" s="1">
        <f t="shared" si="237"/>
        <v>0</v>
      </c>
      <c r="KAP17" s="1">
        <f t="shared" si="237"/>
        <v>0</v>
      </c>
      <c r="KAQ17" s="1">
        <f t="shared" si="237"/>
        <v>0</v>
      </c>
      <c r="KAR17" s="1">
        <f t="shared" si="237"/>
        <v>0</v>
      </c>
      <c r="KAS17" s="1">
        <f t="shared" si="237"/>
        <v>0</v>
      </c>
      <c r="KAT17" s="1">
        <f t="shared" si="237"/>
        <v>0</v>
      </c>
      <c r="KAU17" s="1">
        <f t="shared" si="237"/>
        <v>0</v>
      </c>
      <c r="KAV17" s="1">
        <f t="shared" si="237"/>
        <v>0</v>
      </c>
      <c r="KAW17" s="1">
        <f t="shared" si="237"/>
        <v>0</v>
      </c>
      <c r="KAX17" s="1">
        <f t="shared" si="237"/>
        <v>0</v>
      </c>
      <c r="KAY17" s="1">
        <f t="shared" si="237"/>
        <v>0</v>
      </c>
      <c r="KAZ17" s="1">
        <f t="shared" si="237"/>
        <v>0</v>
      </c>
      <c r="KBA17" s="1">
        <f t="shared" si="237"/>
        <v>0</v>
      </c>
      <c r="KBB17" s="1">
        <f t="shared" si="237"/>
        <v>0</v>
      </c>
      <c r="KBC17" s="1">
        <f t="shared" si="237"/>
        <v>0</v>
      </c>
      <c r="KBD17" s="1">
        <f t="shared" si="237"/>
        <v>0</v>
      </c>
      <c r="KBE17" s="1">
        <f t="shared" ref="KBE17:KDP17" si="238">COUNTIF(KBB16:KBE16,"E")</f>
        <v>0</v>
      </c>
      <c r="KBF17" s="1">
        <f t="shared" si="238"/>
        <v>0</v>
      </c>
      <c r="KBG17" s="1">
        <f t="shared" si="238"/>
        <v>0</v>
      </c>
      <c r="KBH17" s="1">
        <f t="shared" si="238"/>
        <v>0</v>
      </c>
      <c r="KBI17" s="1">
        <f t="shared" si="238"/>
        <v>0</v>
      </c>
      <c r="KBJ17" s="1">
        <f t="shared" si="238"/>
        <v>0</v>
      </c>
      <c r="KBK17" s="1">
        <f t="shared" si="238"/>
        <v>0</v>
      </c>
      <c r="KBL17" s="1">
        <f t="shared" si="238"/>
        <v>0</v>
      </c>
      <c r="KBM17" s="1">
        <f t="shared" si="238"/>
        <v>0</v>
      </c>
      <c r="KBN17" s="1">
        <f t="shared" si="238"/>
        <v>0</v>
      </c>
      <c r="KBO17" s="1">
        <f t="shared" si="238"/>
        <v>0</v>
      </c>
      <c r="KBP17" s="1">
        <f t="shared" si="238"/>
        <v>0</v>
      </c>
      <c r="KBQ17" s="1">
        <f t="shared" si="238"/>
        <v>0</v>
      </c>
      <c r="KBR17" s="1">
        <f t="shared" si="238"/>
        <v>0</v>
      </c>
      <c r="KBS17" s="1">
        <f t="shared" si="238"/>
        <v>0</v>
      </c>
      <c r="KBT17" s="1">
        <f t="shared" si="238"/>
        <v>0</v>
      </c>
      <c r="KBU17" s="1">
        <f t="shared" si="238"/>
        <v>0</v>
      </c>
      <c r="KBV17" s="1">
        <f t="shared" si="238"/>
        <v>0</v>
      </c>
      <c r="KBW17" s="1">
        <f t="shared" si="238"/>
        <v>0</v>
      </c>
      <c r="KBX17" s="1">
        <f t="shared" si="238"/>
        <v>0</v>
      </c>
      <c r="KBY17" s="1">
        <f t="shared" si="238"/>
        <v>0</v>
      </c>
      <c r="KBZ17" s="1">
        <f t="shared" si="238"/>
        <v>0</v>
      </c>
      <c r="KCA17" s="1">
        <f t="shared" si="238"/>
        <v>0</v>
      </c>
      <c r="KCB17" s="1">
        <f t="shared" si="238"/>
        <v>0</v>
      </c>
      <c r="KCC17" s="1">
        <f t="shared" si="238"/>
        <v>0</v>
      </c>
      <c r="KCD17" s="1">
        <f t="shared" si="238"/>
        <v>0</v>
      </c>
      <c r="KCE17" s="1">
        <f t="shared" si="238"/>
        <v>0</v>
      </c>
      <c r="KCF17" s="1">
        <f t="shared" si="238"/>
        <v>0</v>
      </c>
      <c r="KCG17" s="1">
        <f t="shared" si="238"/>
        <v>0</v>
      </c>
      <c r="KCH17" s="1">
        <f t="shared" si="238"/>
        <v>0</v>
      </c>
      <c r="KCI17" s="1">
        <f t="shared" si="238"/>
        <v>0</v>
      </c>
      <c r="KCJ17" s="1">
        <f t="shared" si="238"/>
        <v>0</v>
      </c>
      <c r="KCK17" s="1">
        <f t="shared" si="238"/>
        <v>0</v>
      </c>
      <c r="KCL17" s="1">
        <f t="shared" si="238"/>
        <v>0</v>
      </c>
      <c r="KCM17" s="1">
        <f t="shared" si="238"/>
        <v>0</v>
      </c>
      <c r="KCN17" s="1">
        <f t="shared" si="238"/>
        <v>0</v>
      </c>
      <c r="KCO17" s="1">
        <f t="shared" si="238"/>
        <v>0</v>
      </c>
      <c r="KCP17" s="1">
        <f t="shared" si="238"/>
        <v>0</v>
      </c>
      <c r="KCQ17" s="1">
        <f t="shared" si="238"/>
        <v>0</v>
      </c>
      <c r="KCR17" s="1">
        <f t="shared" si="238"/>
        <v>0</v>
      </c>
      <c r="KCS17" s="1">
        <f t="shared" si="238"/>
        <v>0</v>
      </c>
      <c r="KCT17" s="1">
        <f t="shared" si="238"/>
        <v>0</v>
      </c>
      <c r="KCU17" s="1">
        <f t="shared" si="238"/>
        <v>0</v>
      </c>
      <c r="KCV17" s="1">
        <f t="shared" si="238"/>
        <v>0</v>
      </c>
      <c r="KCW17" s="1">
        <f t="shared" si="238"/>
        <v>0</v>
      </c>
      <c r="KCX17" s="1">
        <f t="shared" si="238"/>
        <v>0</v>
      </c>
      <c r="KCY17" s="1">
        <f t="shared" si="238"/>
        <v>0</v>
      </c>
      <c r="KCZ17" s="1">
        <f t="shared" si="238"/>
        <v>0</v>
      </c>
      <c r="KDA17" s="1">
        <f t="shared" si="238"/>
        <v>0</v>
      </c>
      <c r="KDB17" s="1">
        <f t="shared" si="238"/>
        <v>0</v>
      </c>
      <c r="KDC17" s="1">
        <f t="shared" si="238"/>
        <v>0</v>
      </c>
      <c r="KDD17" s="1">
        <f t="shared" si="238"/>
        <v>0</v>
      </c>
      <c r="KDE17" s="1">
        <f t="shared" si="238"/>
        <v>0</v>
      </c>
      <c r="KDF17" s="1">
        <f t="shared" si="238"/>
        <v>0</v>
      </c>
      <c r="KDG17" s="1">
        <f t="shared" si="238"/>
        <v>0</v>
      </c>
      <c r="KDH17" s="1">
        <f t="shared" si="238"/>
        <v>0</v>
      </c>
      <c r="KDI17" s="1">
        <f t="shared" si="238"/>
        <v>0</v>
      </c>
      <c r="KDJ17" s="1">
        <f t="shared" si="238"/>
        <v>0</v>
      </c>
      <c r="KDK17" s="1">
        <f t="shared" si="238"/>
        <v>0</v>
      </c>
      <c r="KDL17" s="1">
        <f t="shared" si="238"/>
        <v>0</v>
      </c>
      <c r="KDM17" s="1">
        <f t="shared" si="238"/>
        <v>0</v>
      </c>
      <c r="KDN17" s="1">
        <f t="shared" si="238"/>
        <v>0</v>
      </c>
      <c r="KDO17" s="1">
        <f t="shared" si="238"/>
        <v>0</v>
      </c>
      <c r="KDP17" s="1">
        <f t="shared" si="238"/>
        <v>0</v>
      </c>
      <c r="KDQ17" s="1">
        <f t="shared" ref="KDQ17:KGB17" si="239">COUNTIF(KDN16:KDQ16,"E")</f>
        <v>0</v>
      </c>
      <c r="KDR17" s="1">
        <f t="shared" si="239"/>
        <v>0</v>
      </c>
      <c r="KDS17" s="1">
        <f t="shared" si="239"/>
        <v>0</v>
      </c>
      <c r="KDT17" s="1">
        <f t="shared" si="239"/>
        <v>0</v>
      </c>
      <c r="KDU17" s="1">
        <f t="shared" si="239"/>
        <v>0</v>
      </c>
      <c r="KDV17" s="1">
        <f t="shared" si="239"/>
        <v>0</v>
      </c>
      <c r="KDW17" s="1">
        <f t="shared" si="239"/>
        <v>0</v>
      </c>
      <c r="KDX17" s="1">
        <f t="shared" si="239"/>
        <v>0</v>
      </c>
      <c r="KDY17" s="1">
        <f t="shared" si="239"/>
        <v>0</v>
      </c>
      <c r="KDZ17" s="1">
        <f t="shared" si="239"/>
        <v>0</v>
      </c>
      <c r="KEA17" s="1">
        <f t="shared" si="239"/>
        <v>0</v>
      </c>
      <c r="KEB17" s="1">
        <f t="shared" si="239"/>
        <v>0</v>
      </c>
      <c r="KEC17" s="1">
        <f t="shared" si="239"/>
        <v>0</v>
      </c>
      <c r="KED17" s="1">
        <f t="shared" si="239"/>
        <v>0</v>
      </c>
      <c r="KEE17" s="1">
        <f t="shared" si="239"/>
        <v>0</v>
      </c>
      <c r="KEF17" s="1">
        <f t="shared" si="239"/>
        <v>0</v>
      </c>
      <c r="KEG17" s="1">
        <f t="shared" si="239"/>
        <v>0</v>
      </c>
      <c r="KEH17" s="1">
        <f t="shared" si="239"/>
        <v>0</v>
      </c>
      <c r="KEI17" s="1">
        <f t="shared" si="239"/>
        <v>0</v>
      </c>
      <c r="KEJ17" s="1">
        <f t="shared" si="239"/>
        <v>0</v>
      </c>
      <c r="KEK17" s="1">
        <f t="shared" si="239"/>
        <v>0</v>
      </c>
      <c r="KEL17" s="1">
        <f t="shared" si="239"/>
        <v>0</v>
      </c>
      <c r="KEM17" s="1">
        <f t="shared" si="239"/>
        <v>0</v>
      </c>
      <c r="KEN17" s="1">
        <f t="shared" si="239"/>
        <v>0</v>
      </c>
      <c r="KEO17" s="1">
        <f t="shared" si="239"/>
        <v>0</v>
      </c>
      <c r="KEP17" s="1">
        <f t="shared" si="239"/>
        <v>0</v>
      </c>
      <c r="KEQ17" s="1">
        <f t="shared" si="239"/>
        <v>0</v>
      </c>
      <c r="KER17" s="1">
        <f t="shared" si="239"/>
        <v>0</v>
      </c>
      <c r="KES17" s="1">
        <f t="shared" si="239"/>
        <v>0</v>
      </c>
      <c r="KET17" s="1">
        <f t="shared" si="239"/>
        <v>0</v>
      </c>
      <c r="KEU17" s="1">
        <f t="shared" si="239"/>
        <v>0</v>
      </c>
      <c r="KEV17" s="1">
        <f t="shared" si="239"/>
        <v>0</v>
      </c>
      <c r="KEW17" s="1">
        <f t="shared" si="239"/>
        <v>0</v>
      </c>
      <c r="KEX17" s="1">
        <f t="shared" si="239"/>
        <v>0</v>
      </c>
      <c r="KEY17" s="1">
        <f t="shared" si="239"/>
        <v>0</v>
      </c>
      <c r="KEZ17" s="1">
        <f t="shared" si="239"/>
        <v>0</v>
      </c>
      <c r="KFA17" s="1">
        <f t="shared" si="239"/>
        <v>0</v>
      </c>
      <c r="KFB17" s="1">
        <f t="shared" si="239"/>
        <v>0</v>
      </c>
      <c r="KFC17" s="1">
        <f t="shared" si="239"/>
        <v>0</v>
      </c>
      <c r="KFD17" s="1">
        <f t="shared" si="239"/>
        <v>0</v>
      </c>
      <c r="KFE17" s="1">
        <f t="shared" si="239"/>
        <v>0</v>
      </c>
      <c r="KFF17" s="1">
        <f t="shared" si="239"/>
        <v>0</v>
      </c>
      <c r="KFG17" s="1">
        <f t="shared" si="239"/>
        <v>0</v>
      </c>
      <c r="KFH17" s="1">
        <f t="shared" si="239"/>
        <v>0</v>
      </c>
      <c r="KFI17" s="1">
        <f t="shared" si="239"/>
        <v>0</v>
      </c>
      <c r="KFJ17" s="1">
        <f t="shared" si="239"/>
        <v>0</v>
      </c>
      <c r="KFK17" s="1">
        <f t="shared" si="239"/>
        <v>0</v>
      </c>
      <c r="KFL17" s="1">
        <f t="shared" si="239"/>
        <v>0</v>
      </c>
      <c r="KFM17" s="1">
        <f t="shared" si="239"/>
        <v>0</v>
      </c>
      <c r="KFN17" s="1">
        <f t="shared" si="239"/>
        <v>0</v>
      </c>
      <c r="KFO17" s="1">
        <f t="shared" si="239"/>
        <v>0</v>
      </c>
      <c r="KFP17" s="1">
        <f t="shared" si="239"/>
        <v>0</v>
      </c>
      <c r="KFQ17" s="1">
        <f t="shared" si="239"/>
        <v>0</v>
      </c>
      <c r="KFR17" s="1">
        <f t="shared" si="239"/>
        <v>0</v>
      </c>
      <c r="KFS17" s="1">
        <f t="shared" si="239"/>
        <v>0</v>
      </c>
      <c r="KFT17" s="1">
        <f t="shared" si="239"/>
        <v>0</v>
      </c>
      <c r="KFU17" s="1">
        <f t="shared" si="239"/>
        <v>0</v>
      </c>
      <c r="KFV17" s="1">
        <f t="shared" si="239"/>
        <v>0</v>
      </c>
      <c r="KFW17" s="1">
        <f t="shared" si="239"/>
        <v>0</v>
      </c>
      <c r="KFX17" s="1">
        <f t="shared" si="239"/>
        <v>0</v>
      </c>
      <c r="KFY17" s="1">
        <f t="shared" si="239"/>
        <v>0</v>
      </c>
      <c r="KFZ17" s="1">
        <f t="shared" si="239"/>
        <v>0</v>
      </c>
      <c r="KGA17" s="1">
        <f t="shared" si="239"/>
        <v>0</v>
      </c>
      <c r="KGB17" s="1">
        <f t="shared" si="239"/>
        <v>0</v>
      </c>
      <c r="KGC17" s="1">
        <f t="shared" ref="KGC17:KIN17" si="240">COUNTIF(KFZ16:KGC16,"E")</f>
        <v>0</v>
      </c>
      <c r="KGD17" s="1">
        <f t="shared" si="240"/>
        <v>0</v>
      </c>
      <c r="KGE17" s="1">
        <f t="shared" si="240"/>
        <v>0</v>
      </c>
      <c r="KGF17" s="1">
        <f t="shared" si="240"/>
        <v>0</v>
      </c>
      <c r="KGG17" s="1">
        <f t="shared" si="240"/>
        <v>0</v>
      </c>
      <c r="KGH17" s="1">
        <f t="shared" si="240"/>
        <v>0</v>
      </c>
      <c r="KGI17" s="1">
        <f t="shared" si="240"/>
        <v>0</v>
      </c>
      <c r="KGJ17" s="1">
        <f t="shared" si="240"/>
        <v>0</v>
      </c>
      <c r="KGK17" s="1">
        <f t="shared" si="240"/>
        <v>0</v>
      </c>
      <c r="KGL17" s="1">
        <f t="shared" si="240"/>
        <v>0</v>
      </c>
      <c r="KGM17" s="1">
        <f t="shared" si="240"/>
        <v>0</v>
      </c>
      <c r="KGN17" s="1">
        <f t="shared" si="240"/>
        <v>0</v>
      </c>
      <c r="KGO17" s="1">
        <f t="shared" si="240"/>
        <v>0</v>
      </c>
      <c r="KGP17" s="1">
        <f t="shared" si="240"/>
        <v>0</v>
      </c>
      <c r="KGQ17" s="1">
        <f t="shared" si="240"/>
        <v>0</v>
      </c>
      <c r="KGR17" s="1">
        <f t="shared" si="240"/>
        <v>0</v>
      </c>
      <c r="KGS17" s="1">
        <f t="shared" si="240"/>
        <v>0</v>
      </c>
      <c r="KGT17" s="1">
        <f t="shared" si="240"/>
        <v>0</v>
      </c>
      <c r="KGU17" s="1">
        <f t="shared" si="240"/>
        <v>0</v>
      </c>
      <c r="KGV17" s="1">
        <f t="shared" si="240"/>
        <v>0</v>
      </c>
      <c r="KGW17" s="1">
        <f t="shared" si="240"/>
        <v>0</v>
      </c>
      <c r="KGX17" s="1">
        <f t="shared" si="240"/>
        <v>0</v>
      </c>
      <c r="KGY17" s="1">
        <f t="shared" si="240"/>
        <v>0</v>
      </c>
      <c r="KGZ17" s="1">
        <f t="shared" si="240"/>
        <v>0</v>
      </c>
      <c r="KHA17" s="1">
        <f t="shared" si="240"/>
        <v>0</v>
      </c>
      <c r="KHB17" s="1">
        <f t="shared" si="240"/>
        <v>0</v>
      </c>
      <c r="KHC17" s="1">
        <f t="shared" si="240"/>
        <v>0</v>
      </c>
      <c r="KHD17" s="1">
        <f t="shared" si="240"/>
        <v>0</v>
      </c>
      <c r="KHE17" s="1">
        <f t="shared" si="240"/>
        <v>0</v>
      </c>
      <c r="KHF17" s="1">
        <f t="shared" si="240"/>
        <v>0</v>
      </c>
      <c r="KHG17" s="1">
        <f t="shared" si="240"/>
        <v>0</v>
      </c>
      <c r="KHH17" s="1">
        <f t="shared" si="240"/>
        <v>0</v>
      </c>
      <c r="KHI17" s="1">
        <f t="shared" si="240"/>
        <v>0</v>
      </c>
      <c r="KHJ17" s="1">
        <f t="shared" si="240"/>
        <v>0</v>
      </c>
      <c r="KHK17" s="1">
        <f t="shared" si="240"/>
        <v>0</v>
      </c>
      <c r="KHL17" s="1">
        <f t="shared" si="240"/>
        <v>0</v>
      </c>
      <c r="KHM17" s="1">
        <f t="shared" si="240"/>
        <v>0</v>
      </c>
      <c r="KHN17" s="1">
        <f t="shared" si="240"/>
        <v>0</v>
      </c>
      <c r="KHO17" s="1">
        <f t="shared" si="240"/>
        <v>0</v>
      </c>
      <c r="KHP17" s="1">
        <f t="shared" si="240"/>
        <v>0</v>
      </c>
      <c r="KHQ17" s="1">
        <f t="shared" si="240"/>
        <v>0</v>
      </c>
      <c r="KHR17" s="1">
        <f t="shared" si="240"/>
        <v>0</v>
      </c>
      <c r="KHS17" s="1">
        <f t="shared" si="240"/>
        <v>0</v>
      </c>
      <c r="KHT17" s="1">
        <f t="shared" si="240"/>
        <v>0</v>
      </c>
      <c r="KHU17" s="1">
        <f t="shared" si="240"/>
        <v>0</v>
      </c>
      <c r="KHV17" s="1">
        <f t="shared" si="240"/>
        <v>0</v>
      </c>
      <c r="KHW17" s="1">
        <f t="shared" si="240"/>
        <v>0</v>
      </c>
      <c r="KHX17" s="1">
        <f t="shared" si="240"/>
        <v>0</v>
      </c>
      <c r="KHY17" s="1">
        <f t="shared" si="240"/>
        <v>0</v>
      </c>
      <c r="KHZ17" s="1">
        <f t="shared" si="240"/>
        <v>0</v>
      </c>
      <c r="KIA17" s="1">
        <f t="shared" si="240"/>
        <v>0</v>
      </c>
      <c r="KIB17" s="1">
        <f t="shared" si="240"/>
        <v>0</v>
      </c>
      <c r="KIC17" s="1">
        <f t="shared" si="240"/>
        <v>0</v>
      </c>
      <c r="KID17" s="1">
        <f t="shared" si="240"/>
        <v>0</v>
      </c>
      <c r="KIE17" s="1">
        <f t="shared" si="240"/>
        <v>0</v>
      </c>
      <c r="KIF17" s="1">
        <f t="shared" si="240"/>
        <v>0</v>
      </c>
      <c r="KIG17" s="1">
        <f t="shared" si="240"/>
        <v>0</v>
      </c>
      <c r="KIH17" s="1">
        <f t="shared" si="240"/>
        <v>0</v>
      </c>
      <c r="KII17" s="1">
        <f t="shared" si="240"/>
        <v>0</v>
      </c>
      <c r="KIJ17" s="1">
        <f t="shared" si="240"/>
        <v>0</v>
      </c>
      <c r="KIK17" s="1">
        <f t="shared" si="240"/>
        <v>0</v>
      </c>
      <c r="KIL17" s="1">
        <f t="shared" si="240"/>
        <v>0</v>
      </c>
      <c r="KIM17" s="1">
        <f t="shared" si="240"/>
        <v>0</v>
      </c>
      <c r="KIN17" s="1">
        <f t="shared" si="240"/>
        <v>0</v>
      </c>
      <c r="KIO17" s="1">
        <f t="shared" ref="KIO17:KKZ17" si="241">COUNTIF(KIL16:KIO16,"E")</f>
        <v>0</v>
      </c>
      <c r="KIP17" s="1">
        <f t="shared" si="241"/>
        <v>0</v>
      </c>
      <c r="KIQ17" s="1">
        <f t="shared" si="241"/>
        <v>0</v>
      </c>
      <c r="KIR17" s="1">
        <f t="shared" si="241"/>
        <v>0</v>
      </c>
      <c r="KIS17" s="1">
        <f t="shared" si="241"/>
        <v>0</v>
      </c>
      <c r="KIT17" s="1">
        <f t="shared" si="241"/>
        <v>0</v>
      </c>
      <c r="KIU17" s="1">
        <f t="shared" si="241"/>
        <v>0</v>
      </c>
      <c r="KIV17" s="1">
        <f t="shared" si="241"/>
        <v>0</v>
      </c>
      <c r="KIW17" s="1">
        <f t="shared" si="241"/>
        <v>0</v>
      </c>
      <c r="KIX17" s="1">
        <f t="shared" si="241"/>
        <v>0</v>
      </c>
      <c r="KIY17" s="1">
        <f t="shared" si="241"/>
        <v>0</v>
      </c>
      <c r="KIZ17" s="1">
        <f t="shared" si="241"/>
        <v>0</v>
      </c>
      <c r="KJA17" s="1">
        <f t="shared" si="241"/>
        <v>0</v>
      </c>
      <c r="KJB17" s="1">
        <f t="shared" si="241"/>
        <v>0</v>
      </c>
      <c r="KJC17" s="1">
        <f t="shared" si="241"/>
        <v>0</v>
      </c>
      <c r="KJD17" s="1">
        <f t="shared" si="241"/>
        <v>0</v>
      </c>
      <c r="KJE17" s="1">
        <f t="shared" si="241"/>
        <v>0</v>
      </c>
      <c r="KJF17" s="1">
        <f t="shared" si="241"/>
        <v>0</v>
      </c>
      <c r="KJG17" s="1">
        <f t="shared" si="241"/>
        <v>0</v>
      </c>
      <c r="KJH17" s="1">
        <f t="shared" si="241"/>
        <v>0</v>
      </c>
      <c r="KJI17" s="1">
        <f t="shared" si="241"/>
        <v>0</v>
      </c>
      <c r="KJJ17" s="1">
        <f t="shared" si="241"/>
        <v>0</v>
      </c>
      <c r="KJK17" s="1">
        <f t="shared" si="241"/>
        <v>0</v>
      </c>
      <c r="KJL17" s="1">
        <f t="shared" si="241"/>
        <v>0</v>
      </c>
      <c r="KJM17" s="1">
        <f t="shared" si="241"/>
        <v>0</v>
      </c>
      <c r="KJN17" s="1">
        <f t="shared" si="241"/>
        <v>0</v>
      </c>
      <c r="KJO17" s="1">
        <f t="shared" si="241"/>
        <v>0</v>
      </c>
      <c r="KJP17" s="1">
        <f t="shared" si="241"/>
        <v>0</v>
      </c>
      <c r="KJQ17" s="1">
        <f t="shared" si="241"/>
        <v>0</v>
      </c>
      <c r="KJR17" s="1">
        <f t="shared" si="241"/>
        <v>0</v>
      </c>
      <c r="KJS17" s="1">
        <f t="shared" si="241"/>
        <v>0</v>
      </c>
      <c r="KJT17" s="1">
        <f t="shared" si="241"/>
        <v>0</v>
      </c>
      <c r="KJU17" s="1">
        <f t="shared" si="241"/>
        <v>0</v>
      </c>
      <c r="KJV17" s="1">
        <f t="shared" si="241"/>
        <v>0</v>
      </c>
      <c r="KJW17" s="1">
        <f t="shared" si="241"/>
        <v>0</v>
      </c>
      <c r="KJX17" s="1">
        <f t="shared" si="241"/>
        <v>0</v>
      </c>
      <c r="KJY17" s="1">
        <f t="shared" si="241"/>
        <v>0</v>
      </c>
      <c r="KJZ17" s="1">
        <f t="shared" si="241"/>
        <v>0</v>
      </c>
      <c r="KKA17" s="1">
        <f t="shared" si="241"/>
        <v>0</v>
      </c>
      <c r="KKB17" s="1">
        <f t="shared" si="241"/>
        <v>0</v>
      </c>
      <c r="KKC17" s="1">
        <f t="shared" si="241"/>
        <v>0</v>
      </c>
      <c r="KKD17" s="1">
        <f t="shared" si="241"/>
        <v>0</v>
      </c>
      <c r="KKE17" s="1">
        <f t="shared" si="241"/>
        <v>0</v>
      </c>
      <c r="KKF17" s="1">
        <f t="shared" si="241"/>
        <v>0</v>
      </c>
      <c r="KKG17" s="1">
        <f t="shared" si="241"/>
        <v>0</v>
      </c>
      <c r="KKH17" s="1">
        <f t="shared" si="241"/>
        <v>0</v>
      </c>
      <c r="KKI17" s="1">
        <f t="shared" si="241"/>
        <v>0</v>
      </c>
      <c r="KKJ17" s="1">
        <f t="shared" si="241"/>
        <v>0</v>
      </c>
      <c r="KKK17" s="1">
        <f t="shared" si="241"/>
        <v>0</v>
      </c>
      <c r="KKL17" s="1">
        <f t="shared" si="241"/>
        <v>0</v>
      </c>
      <c r="KKM17" s="1">
        <f t="shared" si="241"/>
        <v>0</v>
      </c>
      <c r="KKN17" s="1">
        <f t="shared" si="241"/>
        <v>0</v>
      </c>
      <c r="KKO17" s="1">
        <f t="shared" si="241"/>
        <v>0</v>
      </c>
      <c r="KKP17" s="1">
        <f t="shared" si="241"/>
        <v>0</v>
      </c>
      <c r="KKQ17" s="1">
        <f t="shared" si="241"/>
        <v>0</v>
      </c>
      <c r="KKR17" s="1">
        <f t="shared" si="241"/>
        <v>0</v>
      </c>
      <c r="KKS17" s="1">
        <f t="shared" si="241"/>
        <v>0</v>
      </c>
      <c r="KKT17" s="1">
        <f t="shared" si="241"/>
        <v>0</v>
      </c>
      <c r="KKU17" s="1">
        <f t="shared" si="241"/>
        <v>0</v>
      </c>
      <c r="KKV17" s="1">
        <f t="shared" si="241"/>
        <v>0</v>
      </c>
      <c r="KKW17" s="1">
        <f t="shared" si="241"/>
        <v>0</v>
      </c>
      <c r="KKX17" s="1">
        <f t="shared" si="241"/>
        <v>0</v>
      </c>
      <c r="KKY17" s="1">
        <f t="shared" si="241"/>
        <v>0</v>
      </c>
      <c r="KKZ17" s="1">
        <f t="shared" si="241"/>
        <v>0</v>
      </c>
      <c r="KLA17" s="1">
        <f t="shared" ref="KLA17:KNL17" si="242">COUNTIF(KKX16:KLA16,"E")</f>
        <v>0</v>
      </c>
      <c r="KLB17" s="1">
        <f t="shared" si="242"/>
        <v>0</v>
      </c>
      <c r="KLC17" s="1">
        <f t="shared" si="242"/>
        <v>0</v>
      </c>
      <c r="KLD17" s="1">
        <f t="shared" si="242"/>
        <v>0</v>
      </c>
      <c r="KLE17" s="1">
        <f t="shared" si="242"/>
        <v>0</v>
      </c>
      <c r="KLF17" s="1">
        <f t="shared" si="242"/>
        <v>0</v>
      </c>
      <c r="KLG17" s="1">
        <f t="shared" si="242"/>
        <v>0</v>
      </c>
      <c r="KLH17" s="1">
        <f t="shared" si="242"/>
        <v>0</v>
      </c>
      <c r="KLI17" s="1">
        <f t="shared" si="242"/>
        <v>0</v>
      </c>
      <c r="KLJ17" s="1">
        <f t="shared" si="242"/>
        <v>0</v>
      </c>
      <c r="KLK17" s="1">
        <f t="shared" si="242"/>
        <v>0</v>
      </c>
      <c r="KLL17" s="1">
        <f t="shared" si="242"/>
        <v>0</v>
      </c>
      <c r="KLM17" s="1">
        <f t="shared" si="242"/>
        <v>0</v>
      </c>
      <c r="KLN17" s="1">
        <f t="shared" si="242"/>
        <v>0</v>
      </c>
      <c r="KLO17" s="1">
        <f t="shared" si="242"/>
        <v>0</v>
      </c>
      <c r="KLP17" s="1">
        <f t="shared" si="242"/>
        <v>0</v>
      </c>
      <c r="KLQ17" s="1">
        <f t="shared" si="242"/>
        <v>0</v>
      </c>
      <c r="KLR17" s="1">
        <f t="shared" si="242"/>
        <v>0</v>
      </c>
      <c r="KLS17" s="1">
        <f t="shared" si="242"/>
        <v>0</v>
      </c>
      <c r="KLT17" s="1">
        <f t="shared" si="242"/>
        <v>0</v>
      </c>
      <c r="KLU17" s="1">
        <f t="shared" si="242"/>
        <v>0</v>
      </c>
      <c r="KLV17" s="1">
        <f t="shared" si="242"/>
        <v>0</v>
      </c>
      <c r="KLW17" s="1">
        <f t="shared" si="242"/>
        <v>0</v>
      </c>
      <c r="KLX17" s="1">
        <f t="shared" si="242"/>
        <v>0</v>
      </c>
      <c r="KLY17" s="1">
        <f t="shared" si="242"/>
        <v>0</v>
      </c>
      <c r="KLZ17" s="1">
        <f t="shared" si="242"/>
        <v>0</v>
      </c>
      <c r="KMA17" s="1">
        <f t="shared" si="242"/>
        <v>0</v>
      </c>
      <c r="KMB17" s="1">
        <f t="shared" si="242"/>
        <v>0</v>
      </c>
      <c r="KMC17" s="1">
        <f t="shared" si="242"/>
        <v>0</v>
      </c>
      <c r="KMD17" s="1">
        <f t="shared" si="242"/>
        <v>0</v>
      </c>
      <c r="KME17" s="1">
        <f t="shared" si="242"/>
        <v>0</v>
      </c>
      <c r="KMF17" s="1">
        <f t="shared" si="242"/>
        <v>0</v>
      </c>
      <c r="KMG17" s="1">
        <f t="shared" si="242"/>
        <v>0</v>
      </c>
      <c r="KMH17" s="1">
        <f t="shared" si="242"/>
        <v>0</v>
      </c>
      <c r="KMI17" s="1">
        <f t="shared" si="242"/>
        <v>0</v>
      </c>
      <c r="KMJ17" s="1">
        <f t="shared" si="242"/>
        <v>0</v>
      </c>
      <c r="KMK17" s="1">
        <f t="shared" si="242"/>
        <v>0</v>
      </c>
      <c r="KML17" s="1">
        <f t="shared" si="242"/>
        <v>0</v>
      </c>
      <c r="KMM17" s="1">
        <f t="shared" si="242"/>
        <v>0</v>
      </c>
      <c r="KMN17" s="1">
        <f t="shared" si="242"/>
        <v>0</v>
      </c>
      <c r="KMO17" s="1">
        <f t="shared" si="242"/>
        <v>0</v>
      </c>
      <c r="KMP17" s="1">
        <f t="shared" si="242"/>
        <v>0</v>
      </c>
      <c r="KMQ17" s="1">
        <f t="shared" si="242"/>
        <v>0</v>
      </c>
      <c r="KMR17" s="1">
        <f t="shared" si="242"/>
        <v>0</v>
      </c>
      <c r="KMS17" s="1">
        <f t="shared" si="242"/>
        <v>0</v>
      </c>
      <c r="KMT17" s="1">
        <f t="shared" si="242"/>
        <v>0</v>
      </c>
      <c r="KMU17" s="1">
        <f t="shared" si="242"/>
        <v>0</v>
      </c>
      <c r="KMV17" s="1">
        <f t="shared" si="242"/>
        <v>0</v>
      </c>
      <c r="KMW17" s="1">
        <f t="shared" si="242"/>
        <v>0</v>
      </c>
      <c r="KMX17" s="1">
        <f t="shared" si="242"/>
        <v>0</v>
      </c>
      <c r="KMY17" s="1">
        <f t="shared" si="242"/>
        <v>0</v>
      </c>
      <c r="KMZ17" s="1">
        <f t="shared" si="242"/>
        <v>0</v>
      </c>
      <c r="KNA17" s="1">
        <f t="shared" si="242"/>
        <v>0</v>
      </c>
      <c r="KNB17" s="1">
        <f t="shared" si="242"/>
        <v>0</v>
      </c>
      <c r="KNC17" s="1">
        <f t="shared" si="242"/>
        <v>0</v>
      </c>
      <c r="KND17" s="1">
        <f t="shared" si="242"/>
        <v>0</v>
      </c>
      <c r="KNE17" s="1">
        <f t="shared" si="242"/>
        <v>0</v>
      </c>
      <c r="KNF17" s="1">
        <f t="shared" si="242"/>
        <v>0</v>
      </c>
      <c r="KNG17" s="1">
        <f t="shared" si="242"/>
        <v>0</v>
      </c>
      <c r="KNH17" s="1">
        <f t="shared" si="242"/>
        <v>0</v>
      </c>
      <c r="KNI17" s="1">
        <f t="shared" si="242"/>
        <v>0</v>
      </c>
      <c r="KNJ17" s="1">
        <f t="shared" si="242"/>
        <v>0</v>
      </c>
      <c r="KNK17" s="1">
        <f t="shared" si="242"/>
        <v>0</v>
      </c>
      <c r="KNL17" s="1">
        <f t="shared" si="242"/>
        <v>0</v>
      </c>
      <c r="KNM17" s="1">
        <f t="shared" ref="KNM17:KPX17" si="243">COUNTIF(KNJ16:KNM16,"E")</f>
        <v>0</v>
      </c>
      <c r="KNN17" s="1">
        <f t="shared" si="243"/>
        <v>0</v>
      </c>
      <c r="KNO17" s="1">
        <f t="shared" si="243"/>
        <v>0</v>
      </c>
      <c r="KNP17" s="1">
        <f t="shared" si="243"/>
        <v>0</v>
      </c>
      <c r="KNQ17" s="1">
        <f t="shared" si="243"/>
        <v>0</v>
      </c>
      <c r="KNR17" s="1">
        <f t="shared" si="243"/>
        <v>0</v>
      </c>
      <c r="KNS17" s="1">
        <f t="shared" si="243"/>
        <v>0</v>
      </c>
      <c r="KNT17" s="1">
        <f t="shared" si="243"/>
        <v>0</v>
      </c>
      <c r="KNU17" s="1">
        <f t="shared" si="243"/>
        <v>0</v>
      </c>
      <c r="KNV17" s="1">
        <f t="shared" si="243"/>
        <v>0</v>
      </c>
      <c r="KNW17" s="1">
        <f t="shared" si="243"/>
        <v>0</v>
      </c>
      <c r="KNX17" s="1">
        <f t="shared" si="243"/>
        <v>0</v>
      </c>
      <c r="KNY17" s="1">
        <f t="shared" si="243"/>
        <v>0</v>
      </c>
      <c r="KNZ17" s="1">
        <f t="shared" si="243"/>
        <v>0</v>
      </c>
      <c r="KOA17" s="1">
        <f t="shared" si="243"/>
        <v>0</v>
      </c>
      <c r="KOB17" s="1">
        <f t="shared" si="243"/>
        <v>0</v>
      </c>
      <c r="KOC17" s="1">
        <f t="shared" si="243"/>
        <v>0</v>
      </c>
      <c r="KOD17" s="1">
        <f t="shared" si="243"/>
        <v>0</v>
      </c>
      <c r="KOE17" s="1">
        <f t="shared" si="243"/>
        <v>0</v>
      </c>
      <c r="KOF17" s="1">
        <f t="shared" si="243"/>
        <v>0</v>
      </c>
      <c r="KOG17" s="1">
        <f t="shared" si="243"/>
        <v>0</v>
      </c>
      <c r="KOH17" s="1">
        <f t="shared" si="243"/>
        <v>0</v>
      </c>
      <c r="KOI17" s="1">
        <f t="shared" si="243"/>
        <v>0</v>
      </c>
      <c r="KOJ17" s="1">
        <f t="shared" si="243"/>
        <v>0</v>
      </c>
      <c r="KOK17" s="1">
        <f t="shared" si="243"/>
        <v>0</v>
      </c>
      <c r="KOL17" s="1">
        <f t="shared" si="243"/>
        <v>0</v>
      </c>
      <c r="KOM17" s="1">
        <f t="shared" si="243"/>
        <v>0</v>
      </c>
      <c r="KON17" s="1">
        <f t="shared" si="243"/>
        <v>0</v>
      </c>
      <c r="KOO17" s="1">
        <f t="shared" si="243"/>
        <v>0</v>
      </c>
      <c r="KOP17" s="1">
        <f t="shared" si="243"/>
        <v>0</v>
      </c>
      <c r="KOQ17" s="1">
        <f t="shared" si="243"/>
        <v>0</v>
      </c>
      <c r="KOR17" s="1">
        <f t="shared" si="243"/>
        <v>0</v>
      </c>
      <c r="KOS17" s="1">
        <f t="shared" si="243"/>
        <v>0</v>
      </c>
      <c r="KOT17" s="1">
        <f t="shared" si="243"/>
        <v>0</v>
      </c>
      <c r="KOU17" s="1">
        <f t="shared" si="243"/>
        <v>0</v>
      </c>
      <c r="KOV17" s="1">
        <f t="shared" si="243"/>
        <v>0</v>
      </c>
      <c r="KOW17" s="1">
        <f t="shared" si="243"/>
        <v>0</v>
      </c>
      <c r="KOX17" s="1">
        <f t="shared" si="243"/>
        <v>0</v>
      </c>
      <c r="KOY17" s="1">
        <f t="shared" si="243"/>
        <v>0</v>
      </c>
      <c r="KOZ17" s="1">
        <f t="shared" si="243"/>
        <v>0</v>
      </c>
      <c r="KPA17" s="1">
        <f t="shared" si="243"/>
        <v>0</v>
      </c>
      <c r="KPB17" s="1">
        <f t="shared" si="243"/>
        <v>0</v>
      </c>
      <c r="KPC17" s="1">
        <f t="shared" si="243"/>
        <v>0</v>
      </c>
      <c r="KPD17" s="1">
        <f t="shared" si="243"/>
        <v>0</v>
      </c>
      <c r="KPE17" s="1">
        <f t="shared" si="243"/>
        <v>0</v>
      </c>
      <c r="KPF17" s="1">
        <f t="shared" si="243"/>
        <v>0</v>
      </c>
      <c r="KPG17" s="1">
        <f t="shared" si="243"/>
        <v>0</v>
      </c>
      <c r="KPH17" s="1">
        <f t="shared" si="243"/>
        <v>0</v>
      </c>
      <c r="KPI17" s="1">
        <f t="shared" si="243"/>
        <v>0</v>
      </c>
      <c r="KPJ17" s="1">
        <f t="shared" si="243"/>
        <v>0</v>
      </c>
      <c r="KPK17" s="1">
        <f t="shared" si="243"/>
        <v>0</v>
      </c>
      <c r="KPL17" s="1">
        <f t="shared" si="243"/>
        <v>0</v>
      </c>
      <c r="KPM17" s="1">
        <f t="shared" si="243"/>
        <v>0</v>
      </c>
      <c r="KPN17" s="1">
        <f t="shared" si="243"/>
        <v>0</v>
      </c>
      <c r="KPO17" s="1">
        <f t="shared" si="243"/>
        <v>0</v>
      </c>
      <c r="KPP17" s="1">
        <f t="shared" si="243"/>
        <v>0</v>
      </c>
      <c r="KPQ17" s="1">
        <f t="shared" si="243"/>
        <v>0</v>
      </c>
      <c r="KPR17" s="1">
        <f t="shared" si="243"/>
        <v>0</v>
      </c>
      <c r="KPS17" s="1">
        <f t="shared" si="243"/>
        <v>0</v>
      </c>
      <c r="KPT17" s="1">
        <f t="shared" si="243"/>
        <v>0</v>
      </c>
      <c r="KPU17" s="1">
        <f t="shared" si="243"/>
        <v>0</v>
      </c>
      <c r="KPV17" s="1">
        <f t="shared" si="243"/>
        <v>0</v>
      </c>
      <c r="KPW17" s="1">
        <f t="shared" si="243"/>
        <v>0</v>
      </c>
      <c r="KPX17" s="1">
        <f t="shared" si="243"/>
        <v>0</v>
      </c>
      <c r="KPY17" s="1">
        <f t="shared" ref="KPY17:KSJ17" si="244">COUNTIF(KPV16:KPY16,"E")</f>
        <v>0</v>
      </c>
      <c r="KPZ17" s="1">
        <f t="shared" si="244"/>
        <v>0</v>
      </c>
      <c r="KQA17" s="1">
        <f t="shared" si="244"/>
        <v>0</v>
      </c>
      <c r="KQB17" s="1">
        <f t="shared" si="244"/>
        <v>0</v>
      </c>
      <c r="KQC17" s="1">
        <f t="shared" si="244"/>
        <v>0</v>
      </c>
      <c r="KQD17" s="1">
        <f t="shared" si="244"/>
        <v>0</v>
      </c>
      <c r="KQE17" s="1">
        <f t="shared" si="244"/>
        <v>0</v>
      </c>
      <c r="KQF17" s="1">
        <f t="shared" si="244"/>
        <v>0</v>
      </c>
      <c r="KQG17" s="1">
        <f t="shared" si="244"/>
        <v>0</v>
      </c>
      <c r="KQH17" s="1">
        <f t="shared" si="244"/>
        <v>0</v>
      </c>
      <c r="KQI17" s="1">
        <f t="shared" si="244"/>
        <v>0</v>
      </c>
      <c r="KQJ17" s="1">
        <f t="shared" si="244"/>
        <v>0</v>
      </c>
      <c r="KQK17" s="1">
        <f t="shared" si="244"/>
        <v>0</v>
      </c>
      <c r="KQL17" s="1">
        <f t="shared" si="244"/>
        <v>0</v>
      </c>
      <c r="KQM17" s="1">
        <f t="shared" si="244"/>
        <v>0</v>
      </c>
      <c r="KQN17" s="1">
        <f t="shared" si="244"/>
        <v>0</v>
      </c>
      <c r="KQO17" s="1">
        <f t="shared" si="244"/>
        <v>0</v>
      </c>
      <c r="KQP17" s="1">
        <f t="shared" si="244"/>
        <v>0</v>
      </c>
      <c r="KQQ17" s="1">
        <f t="shared" si="244"/>
        <v>0</v>
      </c>
      <c r="KQR17" s="1">
        <f t="shared" si="244"/>
        <v>0</v>
      </c>
      <c r="KQS17" s="1">
        <f t="shared" si="244"/>
        <v>0</v>
      </c>
      <c r="KQT17" s="1">
        <f t="shared" si="244"/>
        <v>0</v>
      </c>
      <c r="KQU17" s="1">
        <f t="shared" si="244"/>
        <v>0</v>
      </c>
      <c r="KQV17" s="1">
        <f t="shared" si="244"/>
        <v>0</v>
      </c>
      <c r="KQW17" s="1">
        <f t="shared" si="244"/>
        <v>0</v>
      </c>
      <c r="KQX17" s="1">
        <f t="shared" si="244"/>
        <v>0</v>
      </c>
      <c r="KQY17" s="1">
        <f t="shared" si="244"/>
        <v>0</v>
      </c>
      <c r="KQZ17" s="1">
        <f t="shared" si="244"/>
        <v>0</v>
      </c>
      <c r="KRA17" s="1">
        <f t="shared" si="244"/>
        <v>0</v>
      </c>
      <c r="KRB17" s="1">
        <f t="shared" si="244"/>
        <v>0</v>
      </c>
      <c r="KRC17" s="1">
        <f t="shared" si="244"/>
        <v>0</v>
      </c>
      <c r="KRD17" s="1">
        <f t="shared" si="244"/>
        <v>0</v>
      </c>
      <c r="KRE17" s="1">
        <f t="shared" si="244"/>
        <v>0</v>
      </c>
      <c r="KRF17" s="1">
        <f t="shared" si="244"/>
        <v>0</v>
      </c>
      <c r="KRG17" s="1">
        <f t="shared" si="244"/>
        <v>0</v>
      </c>
      <c r="KRH17" s="1">
        <f t="shared" si="244"/>
        <v>0</v>
      </c>
      <c r="KRI17" s="1">
        <f t="shared" si="244"/>
        <v>0</v>
      </c>
      <c r="KRJ17" s="1">
        <f t="shared" si="244"/>
        <v>0</v>
      </c>
      <c r="KRK17" s="1">
        <f t="shared" si="244"/>
        <v>0</v>
      </c>
      <c r="KRL17" s="1">
        <f t="shared" si="244"/>
        <v>0</v>
      </c>
      <c r="KRM17" s="1">
        <f t="shared" si="244"/>
        <v>0</v>
      </c>
      <c r="KRN17" s="1">
        <f t="shared" si="244"/>
        <v>0</v>
      </c>
      <c r="KRO17" s="1">
        <f t="shared" si="244"/>
        <v>0</v>
      </c>
      <c r="KRP17" s="1">
        <f t="shared" si="244"/>
        <v>0</v>
      </c>
      <c r="KRQ17" s="1">
        <f t="shared" si="244"/>
        <v>0</v>
      </c>
      <c r="KRR17" s="1">
        <f t="shared" si="244"/>
        <v>0</v>
      </c>
      <c r="KRS17" s="1">
        <f t="shared" si="244"/>
        <v>0</v>
      </c>
      <c r="KRT17" s="1">
        <f t="shared" si="244"/>
        <v>0</v>
      </c>
      <c r="KRU17" s="1">
        <f t="shared" si="244"/>
        <v>0</v>
      </c>
      <c r="KRV17" s="1">
        <f t="shared" si="244"/>
        <v>0</v>
      </c>
      <c r="KRW17" s="1">
        <f t="shared" si="244"/>
        <v>0</v>
      </c>
      <c r="KRX17" s="1">
        <f t="shared" si="244"/>
        <v>0</v>
      </c>
      <c r="KRY17" s="1">
        <f t="shared" si="244"/>
        <v>0</v>
      </c>
      <c r="KRZ17" s="1">
        <f t="shared" si="244"/>
        <v>0</v>
      </c>
      <c r="KSA17" s="1">
        <f t="shared" si="244"/>
        <v>0</v>
      </c>
      <c r="KSB17" s="1">
        <f t="shared" si="244"/>
        <v>0</v>
      </c>
      <c r="KSC17" s="1">
        <f t="shared" si="244"/>
        <v>0</v>
      </c>
      <c r="KSD17" s="1">
        <f t="shared" si="244"/>
        <v>0</v>
      </c>
      <c r="KSE17" s="1">
        <f t="shared" si="244"/>
        <v>0</v>
      </c>
      <c r="KSF17" s="1">
        <f t="shared" si="244"/>
        <v>0</v>
      </c>
      <c r="KSG17" s="1">
        <f t="shared" si="244"/>
        <v>0</v>
      </c>
      <c r="KSH17" s="1">
        <f t="shared" si="244"/>
        <v>0</v>
      </c>
      <c r="KSI17" s="1">
        <f t="shared" si="244"/>
        <v>0</v>
      </c>
      <c r="KSJ17" s="1">
        <f t="shared" si="244"/>
        <v>0</v>
      </c>
      <c r="KSK17" s="1">
        <f t="shared" ref="KSK17:KUV17" si="245">COUNTIF(KSH16:KSK16,"E")</f>
        <v>0</v>
      </c>
      <c r="KSL17" s="1">
        <f t="shared" si="245"/>
        <v>0</v>
      </c>
      <c r="KSM17" s="1">
        <f t="shared" si="245"/>
        <v>0</v>
      </c>
      <c r="KSN17" s="1">
        <f t="shared" si="245"/>
        <v>0</v>
      </c>
      <c r="KSO17" s="1">
        <f t="shared" si="245"/>
        <v>0</v>
      </c>
      <c r="KSP17" s="1">
        <f t="shared" si="245"/>
        <v>0</v>
      </c>
      <c r="KSQ17" s="1">
        <f t="shared" si="245"/>
        <v>0</v>
      </c>
      <c r="KSR17" s="1">
        <f t="shared" si="245"/>
        <v>0</v>
      </c>
      <c r="KSS17" s="1">
        <f t="shared" si="245"/>
        <v>0</v>
      </c>
      <c r="KST17" s="1">
        <f t="shared" si="245"/>
        <v>0</v>
      </c>
      <c r="KSU17" s="1">
        <f t="shared" si="245"/>
        <v>0</v>
      </c>
      <c r="KSV17" s="1">
        <f t="shared" si="245"/>
        <v>0</v>
      </c>
      <c r="KSW17" s="1">
        <f t="shared" si="245"/>
        <v>0</v>
      </c>
      <c r="KSX17" s="1">
        <f t="shared" si="245"/>
        <v>0</v>
      </c>
      <c r="KSY17" s="1">
        <f t="shared" si="245"/>
        <v>0</v>
      </c>
      <c r="KSZ17" s="1">
        <f t="shared" si="245"/>
        <v>0</v>
      </c>
      <c r="KTA17" s="1">
        <f t="shared" si="245"/>
        <v>0</v>
      </c>
      <c r="KTB17" s="1">
        <f t="shared" si="245"/>
        <v>0</v>
      </c>
      <c r="KTC17" s="1">
        <f t="shared" si="245"/>
        <v>0</v>
      </c>
      <c r="KTD17" s="1">
        <f t="shared" si="245"/>
        <v>0</v>
      </c>
      <c r="KTE17" s="1">
        <f t="shared" si="245"/>
        <v>0</v>
      </c>
      <c r="KTF17" s="1">
        <f t="shared" si="245"/>
        <v>0</v>
      </c>
      <c r="KTG17" s="1">
        <f t="shared" si="245"/>
        <v>0</v>
      </c>
      <c r="KTH17" s="1">
        <f t="shared" si="245"/>
        <v>0</v>
      </c>
      <c r="KTI17" s="1">
        <f t="shared" si="245"/>
        <v>0</v>
      </c>
      <c r="KTJ17" s="1">
        <f t="shared" si="245"/>
        <v>0</v>
      </c>
      <c r="KTK17" s="1">
        <f t="shared" si="245"/>
        <v>0</v>
      </c>
      <c r="KTL17" s="1">
        <f t="shared" si="245"/>
        <v>0</v>
      </c>
      <c r="KTM17" s="1">
        <f t="shared" si="245"/>
        <v>0</v>
      </c>
      <c r="KTN17" s="1">
        <f t="shared" si="245"/>
        <v>0</v>
      </c>
      <c r="KTO17" s="1">
        <f t="shared" si="245"/>
        <v>0</v>
      </c>
      <c r="KTP17" s="1">
        <f t="shared" si="245"/>
        <v>0</v>
      </c>
      <c r="KTQ17" s="1">
        <f t="shared" si="245"/>
        <v>0</v>
      </c>
      <c r="KTR17" s="1">
        <f t="shared" si="245"/>
        <v>0</v>
      </c>
      <c r="KTS17" s="1">
        <f t="shared" si="245"/>
        <v>0</v>
      </c>
      <c r="KTT17" s="1">
        <f t="shared" si="245"/>
        <v>0</v>
      </c>
      <c r="KTU17" s="1">
        <f t="shared" si="245"/>
        <v>0</v>
      </c>
      <c r="KTV17" s="1">
        <f t="shared" si="245"/>
        <v>0</v>
      </c>
      <c r="KTW17" s="1">
        <f t="shared" si="245"/>
        <v>0</v>
      </c>
      <c r="KTX17" s="1">
        <f t="shared" si="245"/>
        <v>0</v>
      </c>
      <c r="KTY17" s="1">
        <f t="shared" si="245"/>
        <v>0</v>
      </c>
      <c r="KTZ17" s="1">
        <f t="shared" si="245"/>
        <v>0</v>
      </c>
      <c r="KUA17" s="1">
        <f t="shared" si="245"/>
        <v>0</v>
      </c>
      <c r="KUB17" s="1">
        <f t="shared" si="245"/>
        <v>0</v>
      </c>
      <c r="KUC17" s="1">
        <f t="shared" si="245"/>
        <v>0</v>
      </c>
      <c r="KUD17" s="1">
        <f t="shared" si="245"/>
        <v>0</v>
      </c>
      <c r="KUE17" s="1">
        <f t="shared" si="245"/>
        <v>0</v>
      </c>
      <c r="KUF17" s="1">
        <f t="shared" si="245"/>
        <v>0</v>
      </c>
      <c r="KUG17" s="1">
        <f t="shared" si="245"/>
        <v>0</v>
      </c>
      <c r="KUH17" s="1">
        <f t="shared" si="245"/>
        <v>0</v>
      </c>
      <c r="KUI17" s="1">
        <f t="shared" si="245"/>
        <v>0</v>
      </c>
      <c r="KUJ17" s="1">
        <f t="shared" si="245"/>
        <v>0</v>
      </c>
      <c r="KUK17" s="1">
        <f t="shared" si="245"/>
        <v>0</v>
      </c>
      <c r="KUL17" s="1">
        <f t="shared" si="245"/>
        <v>0</v>
      </c>
      <c r="KUM17" s="1">
        <f t="shared" si="245"/>
        <v>0</v>
      </c>
      <c r="KUN17" s="1">
        <f t="shared" si="245"/>
        <v>0</v>
      </c>
      <c r="KUO17" s="1">
        <f t="shared" si="245"/>
        <v>0</v>
      </c>
      <c r="KUP17" s="1">
        <f t="shared" si="245"/>
        <v>0</v>
      </c>
      <c r="KUQ17" s="1">
        <f t="shared" si="245"/>
        <v>0</v>
      </c>
      <c r="KUR17" s="1">
        <f t="shared" si="245"/>
        <v>0</v>
      </c>
      <c r="KUS17" s="1">
        <f t="shared" si="245"/>
        <v>0</v>
      </c>
      <c r="KUT17" s="1">
        <f t="shared" si="245"/>
        <v>0</v>
      </c>
      <c r="KUU17" s="1">
        <f t="shared" si="245"/>
        <v>0</v>
      </c>
      <c r="KUV17" s="1">
        <f t="shared" si="245"/>
        <v>0</v>
      </c>
      <c r="KUW17" s="1">
        <f t="shared" ref="KUW17:KXH17" si="246">COUNTIF(KUT16:KUW16,"E")</f>
        <v>0</v>
      </c>
      <c r="KUX17" s="1">
        <f t="shared" si="246"/>
        <v>0</v>
      </c>
      <c r="KUY17" s="1">
        <f t="shared" si="246"/>
        <v>0</v>
      </c>
      <c r="KUZ17" s="1">
        <f t="shared" si="246"/>
        <v>0</v>
      </c>
      <c r="KVA17" s="1">
        <f t="shared" si="246"/>
        <v>0</v>
      </c>
      <c r="KVB17" s="1">
        <f t="shared" si="246"/>
        <v>0</v>
      </c>
      <c r="KVC17" s="1">
        <f t="shared" si="246"/>
        <v>0</v>
      </c>
      <c r="KVD17" s="1">
        <f t="shared" si="246"/>
        <v>0</v>
      </c>
      <c r="KVE17" s="1">
        <f t="shared" si="246"/>
        <v>0</v>
      </c>
      <c r="KVF17" s="1">
        <f t="shared" si="246"/>
        <v>0</v>
      </c>
      <c r="KVG17" s="1">
        <f t="shared" si="246"/>
        <v>0</v>
      </c>
      <c r="KVH17" s="1">
        <f t="shared" si="246"/>
        <v>0</v>
      </c>
      <c r="KVI17" s="1">
        <f t="shared" si="246"/>
        <v>0</v>
      </c>
      <c r="KVJ17" s="1">
        <f t="shared" si="246"/>
        <v>0</v>
      </c>
      <c r="KVK17" s="1">
        <f t="shared" si="246"/>
        <v>0</v>
      </c>
      <c r="KVL17" s="1">
        <f t="shared" si="246"/>
        <v>0</v>
      </c>
      <c r="KVM17" s="1">
        <f t="shared" si="246"/>
        <v>0</v>
      </c>
      <c r="KVN17" s="1">
        <f t="shared" si="246"/>
        <v>0</v>
      </c>
      <c r="KVO17" s="1">
        <f t="shared" si="246"/>
        <v>0</v>
      </c>
      <c r="KVP17" s="1">
        <f t="shared" si="246"/>
        <v>0</v>
      </c>
      <c r="KVQ17" s="1">
        <f t="shared" si="246"/>
        <v>0</v>
      </c>
      <c r="KVR17" s="1">
        <f t="shared" si="246"/>
        <v>0</v>
      </c>
      <c r="KVS17" s="1">
        <f t="shared" si="246"/>
        <v>0</v>
      </c>
      <c r="KVT17" s="1">
        <f t="shared" si="246"/>
        <v>0</v>
      </c>
      <c r="KVU17" s="1">
        <f t="shared" si="246"/>
        <v>0</v>
      </c>
      <c r="KVV17" s="1">
        <f t="shared" si="246"/>
        <v>0</v>
      </c>
      <c r="KVW17" s="1">
        <f t="shared" si="246"/>
        <v>0</v>
      </c>
      <c r="KVX17" s="1">
        <f t="shared" si="246"/>
        <v>0</v>
      </c>
      <c r="KVY17" s="1">
        <f t="shared" si="246"/>
        <v>0</v>
      </c>
      <c r="KVZ17" s="1">
        <f t="shared" si="246"/>
        <v>0</v>
      </c>
      <c r="KWA17" s="1">
        <f t="shared" si="246"/>
        <v>0</v>
      </c>
      <c r="KWB17" s="1">
        <f t="shared" si="246"/>
        <v>0</v>
      </c>
      <c r="KWC17" s="1">
        <f t="shared" si="246"/>
        <v>0</v>
      </c>
      <c r="KWD17" s="1">
        <f t="shared" si="246"/>
        <v>0</v>
      </c>
      <c r="KWE17" s="1">
        <f t="shared" si="246"/>
        <v>0</v>
      </c>
      <c r="KWF17" s="1">
        <f t="shared" si="246"/>
        <v>0</v>
      </c>
      <c r="KWG17" s="1">
        <f t="shared" si="246"/>
        <v>0</v>
      </c>
      <c r="KWH17" s="1">
        <f t="shared" si="246"/>
        <v>0</v>
      </c>
      <c r="KWI17" s="1">
        <f t="shared" si="246"/>
        <v>0</v>
      </c>
      <c r="KWJ17" s="1">
        <f t="shared" si="246"/>
        <v>0</v>
      </c>
      <c r="KWK17" s="1">
        <f t="shared" si="246"/>
        <v>0</v>
      </c>
      <c r="KWL17" s="1">
        <f t="shared" si="246"/>
        <v>0</v>
      </c>
      <c r="KWM17" s="1">
        <f t="shared" si="246"/>
        <v>0</v>
      </c>
      <c r="KWN17" s="1">
        <f t="shared" si="246"/>
        <v>0</v>
      </c>
      <c r="KWO17" s="1">
        <f t="shared" si="246"/>
        <v>0</v>
      </c>
      <c r="KWP17" s="1">
        <f t="shared" si="246"/>
        <v>0</v>
      </c>
      <c r="KWQ17" s="1">
        <f t="shared" si="246"/>
        <v>0</v>
      </c>
      <c r="KWR17" s="1">
        <f t="shared" si="246"/>
        <v>0</v>
      </c>
      <c r="KWS17" s="1">
        <f t="shared" si="246"/>
        <v>0</v>
      </c>
      <c r="KWT17" s="1">
        <f t="shared" si="246"/>
        <v>0</v>
      </c>
      <c r="KWU17" s="1">
        <f t="shared" si="246"/>
        <v>0</v>
      </c>
      <c r="KWV17" s="1">
        <f t="shared" si="246"/>
        <v>0</v>
      </c>
      <c r="KWW17" s="1">
        <f t="shared" si="246"/>
        <v>0</v>
      </c>
      <c r="KWX17" s="1">
        <f t="shared" si="246"/>
        <v>0</v>
      </c>
      <c r="KWY17" s="1">
        <f t="shared" si="246"/>
        <v>0</v>
      </c>
      <c r="KWZ17" s="1">
        <f t="shared" si="246"/>
        <v>0</v>
      </c>
      <c r="KXA17" s="1">
        <f t="shared" si="246"/>
        <v>0</v>
      </c>
      <c r="KXB17" s="1">
        <f t="shared" si="246"/>
        <v>0</v>
      </c>
      <c r="KXC17" s="1">
        <f t="shared" si="246"/>
        <v>0</v>
      </c>
      <c r="KXD17" s="1">
        <f t="shared" si="246"/>
        <v>0</v>
      </c>
      <c r="KXE17" s="1">
        <f t="shared" si="246"/>
        <v>0</v>
      </c>
      <c r="KXF17" s="1">
        <f t="shared" si="246"/>
        <v>0</v>
      </c>
      <c r="KXG17" s="1">
        <f t="shared" si="246"/>
        <v>0</v>
      </c>
      <c r="KXH17" s="1">
        <f t="shared" si="246"/>
        <v>0</v>
      </c>
      <c r="KXI17" s="1">
        <f t="shared" ref="KXI17:KZT17" si="247">COUNTIF(KXF16:KXI16,"E")</f>
        <v>0</v>
      </c>
      <c r="KXJ17" s="1">
        <f t="shared" si="247"/>
        <v>0</v>
      </c>
      <c r="KXK17" s="1">
        <f t="shared" si="247"/>
        <v>0</v>
      </c>
      <c r="KXL17" s="1">
        <f t="shared" si="247"/>
        <v>0</v>
      </c>
      <c r="KXM17" s="1">
        <f t="shared" si="247"/>
        <v>0</v>
      </c>
      <c r="KXN17" s="1">
        <f t="shared" si="247"/>
        <v>0</v>
      </c>
      <c r="KXO17" s="1">
        <f t="shared" si="247"/>
        <v>0</v>
      </c>
      <c r="KXP17" s="1">
        <f t="shared" si="247"/>
        <v>0</v>
      </c>
      <c r="KXQ17" s="1">
        <f t="shared" si="247"/>
        <v>0</v>
      </c>
      <c r="KXR17" s="1">
        <f t="shared" si="247"/>
        <v>0</v>
      </c>
      <c r="KXS17" s="1">
        <f t="shared" si="247"/>
        <v>0</v>
      </c>
      <c r="KXT17" s="1">
        <f t="shared" si="247"/>
        <v>0</v>
      </c>
      <c r="KXU17" s="1">
        <f t="shared" si="247"/>
        <v>0</v>
      </c>
      <c r="KXV17" s="1">
        <f t="shared" si="247"/>
        <v>0</v>
      </c>
      <c r="KXW17" s="1">
        <f t="shared" si="247"/>
        <v>0</v>
      </c>
      <c r="KXX17" s="1">
        <f t="shared" si="247"/>
        <v>0</v>
      </c>
      <c r="KXY17" s="1">
        <f t="shared" si="247"/>
        <v>0</v>
      </c>
      <c r="KXZ17" s="1">
        <f t="shared" si="247"/>
        <v>0</v>
      </c>
      <c r="KYA17" s="1">
        <f t="shared" si="247"/>
        <v>0</v>
      </c>
      <c r="KYB17" s="1">
        <f t="shared" si="247"/>
        <v>0</v>
      </c>
      <c r="KYC17" s="1">
        <f t="shared" si="247"/>
        <v>0</v>
      </c>
      <c r="KYD17" s="1">
        <f t="shared" si="247"/>
        <v>0</v>
      </c>
      <c r="KYE17" s="1">
        <f t="shared" si="247"/>
        <v>0</v>
      </c>
      <c r="KYF17" s="1">
        <f t="shared" si="247"/>
        <v>0</v>
      </c>
      <c r="KYG17" s="1">
        <f t="shared" si="247"/>
        <v>0</v>
      </c>
      <c r="KYH17" s="1">
        <f t="shared" si="247"/>
        <v>0</v>
      </c>
      <c r="KYI17" s="1">
        <f t="shared" si="247"/>
        <v>0</v>
      </c>
      <c r="KYJ17" s="1">
        <f t="shared" si="247"/>
        <v>0</v>
      </c>
      <c r="KYK17" s="1">
        <f t="shared" si="247"/>
        <v>0</v>
      </c>
      <c r="KYL17" s="1">
        <f t="shared" si="247"/>
        <v>0</v>
      </c>
      <c r="KYM17" s="1">
        <f t="shared" si="247"/>
        <v>0</v>
      </c>
      <c r="KYN17" s="1">
        <f t="shared" si="247"/>
        <v>0</v>
      </c>
      <c r="KYO17" s="1">
        <f t="shared" si="247"/>
        <v>0</v>
      </c>
      <c r="KYP17" s="1">
        <f t="shared" si="247"/>
        <v>0</v>
      </c>
      <c r="KYQ17" s="1">
        <f t="shared" si="247"/>
        <v>0</v>
      </c>
      <c r="KYR17" s="1">
        <f t="shared" si="247"/>
        <v>0</v>
      </c>
      <c r="KYS17" s="1">
        <f t="shared" si="247"/>
        <v>0</v>
      </c>
      <c r="KYT17" s="1">
        <f t="shared" si="247"/>
        <v>0</v>
      </c>
      <c r="KYU17" s="1">
        <f t="shared" si="247"/>
        <v>0</v>
      </c>
      <c r="KYV17" s="1">
        <f t="shared" si="247"/>
        <v>0</v>
      </c>
      <c r="KYW17" s="1">
        <f t="shared" si="247"/>
        <v>0</v>
      </c>
      <c r="KYX17" s="1">
        <f t="shared" si="247"/>
        <v>0</v>
      </c>
      <c r="KYY17" s="1">
        <f t="shared" si="247"/>
        <v>0</v>
      </c>
      <c r="KYZ17" s="1">
        <f t="shared" si="247"/>
        <v>0</v>
      </c>
      <c r="KZA17" s="1">
        <f t="shared" si="247"/>
        <v>0</v>
      </c>
      <c r="KZB17" s="1">
        <f t="shared" si="247"/>
        <v>0</v>
      </c>
      <c r="KZC17" s="1">
        <f t="shared" si="247"/>
        <v>0</v>
      </c>
      <c r="KZD17" s="1">
        <f t="shared" si="247"/>
        <v>0</v>
      </c>
      <c r="KZE17" s="1">
        <f t="shared" si="247"/>
        <v>0</v>
      </c>
      <c r="KZF17" s="1">
        <f t="shared" si="247"/>
        <v>0</v>
      </c>
      <c r="KZG17" s="1">
        <f t="shared" si="247"/>
        <v>0</v>
      </c>
      <c r="KZH17" s="1">
        <f t="shared" si="247"/>
        <v>0</v>
      </c>
      <c r="KZI17" s="1">
        <f t="shared" si="247"/>
        <v>0</v>
      </c>
      <c r="KZJ17" s="1">
        <f t="shared" si="247"/>
        <v>0</v>
      </c>
      <c r="KZK17" s="1">
        <f t="shared" si="247"/>
        <v>0</v>
      </c>
      <c r="KZL17" s="1">
        <f t="shared" si="247"/>
        <v>0</v>
      </c>
      <c r="KZM17" s="1">
        <f t="shared" si="247"/>
        <v>0</v>
      </c>
      <c r="KZN17" s="1">
        <f t="shared" si="247"/>
        <v>0</v>
      </c>
      <c r="KZO17" s="1">
        <f t="shared" si="247"/>
        <v>0</v>
      </c>
      <c r="KZP17" s="1">
        <f t="shared" si="247"/>
        <v>0</v>
      </c>
      <c r="KZQ17" s="1">
        <f t="shared" si="247"/>
        <v>0</v>
      </c>
      <c r="KZR17" s="1">
        <f t="shared" si="247"/>
        <v>0</v>
      </c>
      <c r="KZS17" s="1">
        <f t="shared" si="247"/>
        <v>0</v>
      </c>
      <c r="KZT17" s="1">
        <f t="shared" si="247"/>
        <v>0</v>
      </c>
      <c r="KZU17" s="1">
        <f t="shared" ref="KZU17:LCF17" si="248">COUNTIF(KZR16:KZU16,"E")</f>
        <v>0</v>
      </c>
      <c r="KZV17" s="1">
        <f t="shared" si="248"/>
        <v>0</v>
      </c>
      <c r="KZW17" s="1">
        <f t="shared" si="248"/>
        <v>0</v>
      </c>
      <c r="KZX17" s="1">
        <f t="shared" si="248"/>
        <v>0</v>
      </c>
      <c r="KZY17" s="1">
        <f t="shared" si="248"/>
        <v>0</v>
      </c>
      <c r="KZZ17" s="1">
        <f t="shared" si="248"/>
        <v>0</v>
      </c>
      <c r="LAA17" s="1">
        <f t="shared" si="248"/>
        <v>0</v>
      </c>
      <c r="LAB17" s="1">
        <f t="shared" si="248"/>
        <v>0</v>
      </c>
      <c r="LAC17" s="1">
        <f t="shared" si="248"/>
        <v>0</v>
      </c>
      <c r="LAD17" s="1">
        <f t="shared" si="248"/>
        <v>0</v>
      </c>
      <c r="LAE17" s="1">
        <f t="shared" si="248"/>
        <v>0</v>
      </c>
      <c r="LAF17" s="1">
        <f t="shared" si="248"/>
        <v>0</v>
      </c>
      <c r="LAG17" s="1">
        <f t="shared" si="248"/>
        <v>0</v>
      </c>
      <c r="LAH17" s="1">
        <f t="shared" si="248"/>
        <v>0</v>
      </c>
      <c r="LAI17" s="1">
        <f t="shared" si="248"/>
        <v>0</v>
      </c>
      <c r="LAJ17" s="1">
        <f t="shared" si="248"/>
        <v>0</v>
      </c>
      <c r="LAK17" s="1">
        <f t="shared" si="248"/>
        <v>0</v>
      </c>
      <c r="LAL17" s="1">
        <f t="shared" si="248"/>
        <v>0</v>
      </c>
      <c r="LAM17" s="1">
        <f t="shared" si="248"/>
        <v>0</v>
      </c>
      <c r="LAN17" s="1">
        <f t="shared" si="248"/>
        <v>0</v>
      </c>
      <c r="LAO17" s="1">
        <f t="shared" si="248"/>
        <v>0</v>
      </c>
      <c r="LAP17" s="1">
        <f t="shared" si="248"/>
        <v>0</v>
      </c>
      <c r="LAQ17" s="1">
        <f t="shared" si="248"/>
        <v>0</v>
      </c>
      <c r="LAR17" s="1">
        <f t="shared" si="248"/>
        <v>0</v>
      </c>
      <c r="LAS17" s="1">
        <f t="shared" si="248"/>
        <v>0</v>
      </c>
      <c r="LAT17" s="1">
        <f t="shared" si="248"/>
        <v>0</v>
      </c>
      <c r="LAU17" s="1">
        <f t="shared" si="248"/>
        <v>0</v>
      </c>
      <c r="LAV17" s="1">
        <f t="shared" si="248"/>
        <v>0</v>
      </c>
      <c r="LAW17" s="1">
        <f t="shared" si="248"/>
        <v>0</v>
      </c>
      <c r="LAX17" s="1">
        <f t="shared" si="248"/>
        <v>0</v>
      </c>
      <c r="LAY17" s="1">
        <f t="shared" si="248"/>
        <v>0</v>
      </c>
      <c r="LAZ17" s="1">
        <f t="shared" si="248"/>
        <v>0</v>
      </c>
      <c r="LBA17" s="1">
        <f t="shared" si="248"/>
        <v>0</v>
      </c>
      <c r="LBB17" s="1">
        <f t="shared" si="248"/>
        <v>0</v>
      </c>
      <c r="LBC17" s="1">
        <f t="shared" si="248"/>
        <v>0</v>
      </c>
      <c r="LBD17" s="1">
        <f t="shared" si="248"/>
        <v>0</v>
      </c>
      <c r="LBE17" s="1">
        <f t="shared" si="248"/>
        <v>0</v>
      </c>
      <c r="LBF17" s="1">
        <f t="shared" si="248"/>
        <v>0</v>
      </c>
      <c r="LBG17" s="1">
        <f t="shared" si="248"/>
        <v>0</v>
      </c>
      <c r="LBH17" s="1">
        <f t="shared" si="248"/>
        <v>0</v>
      </c>
      <c r="LBI17" s="1">
        <f t="shared" si="248"/>
        <v>0</v>
      </c>
      <c r="LBJ17" s="1">
        <f t="shared" si="248"/>
        <v>0</v>
      </c>
      <c r="LBK17" s="1">
        <f t="shared" si="248"/>
        <v>0</v>
      </c>
      <c r="LBL17" s="1">
        <f t="shared" si="248"/>
        <v>0</v>
      </c>
      <c r="LBM17" s="1">
        <f t="shared" si="248"/>
        <v>0</v>
      </c>
      <c r="LBN17" s="1">
        <f t="shared" si="248"/>
        <v>0</v>
      </c>
      <c r="LBO17" s="1">
        <f t="shared" si="248"/>
        <v>0</v>
      </c>
      <c r="LBP17" s="1">
        <f t="shared" si="248"/>
        <v>0</v>
      </c>
      <c r="LBQ17" s="1">
        <f t="shared" si="248"/>
        <v>0</v>
      </c>
      <c r="LBR17" s="1">
        <f t="shared" si="248"/>
        <v>0</v>
      </c>
      <c r="LBS17" s="1">
        <f t="shared" si="248"/>
        <v>0</v>
      </c>
      <c r="LBT17" s="1">
        <f t="shared" si="248"/>
        <v>0</v>
      </c>
      <c r="LBU17" s="1">
        <f t="shared" si="248"/>
        <v>0</v>
      </c>
      <c r="LBV17" s="1">
        <f t="shared" si="248"/>
        <v>0</v>
      </c>
      <c r="LBW17" s="1">
        <f t="shared" si="248"/>
        <v>0</v>
      </c>
      <c r="LBX17" s="1">
        <f t="shared" si="248"/>
        <v>0</v>
      </c>
      <c r="LBY17" s="1">
        <f t="shared" si="248"/>
        <v>0</v>
      </c>
      <c r="LBZ17" s="1">
        <f t="shared" si="248"/>
        <v>0</v>
      </c>
      <c r="LCA17" s="1">
        <f t="shared" si="248"/>
        <v>0</v>
      </c>
      <c r="LCB17" s="1">
        <f t="shared" si="248"/>
        <v>0</v>
      </c>
      <c r="LCC17" s="1">
        <f t="shared" si="248"/>
        <v>0</v>
      </c>
      <c r="LCD17" s="1">
        <f t="shared" si="248"/>
        <v>0</v>
      </c>
      <c r="LCE17" s="1">
        <f t="shared" si="248"/>
        <v>0</v>
      </c>
      <c r="LCF17" s="1">
        <f t="shared" si="248"/>
        <v>0</v>
      </c>
      <c r="LCG17" s="1">
        <f t="shared" ref="LCG17:LER17" si="249">COUNTIF(LCD16:LCG16,"E")</f>
        <v>0</v>
      </c>
      <c r="LCH17" s="1">
        <f t="shared" si="249"/>
        <v>0</v>
      </c>
      <c r="LCI17" s="1">
        <f t="shared" si="249"/>
        <v>0</v>
      </c>
      <c r="LCJ17" s="1">
        <f t="shared" si="249"/>
        <v>0</v>
      </c>
      <c r="LCK17" s="1">
        <f t="shared" si="249"/>
        <v>0</v>
      </c>
      <c r="LCL17" s="1">
        <f t="shared" si="249"/>
        <v>0</v>
      </c>
      <c r="LCM17" s="1">
        <f t="shared" si="249"/>
        <v>0</v>
      </c>
      <c r="LCN17" s="1">
        <f t="shared" si="249"/>
        <v>0</v>
      </c>
      <c r="LCO17" s="1">
        <f t="shared" si="249"/>
        <v>0</v>
      </c>
      <c r="LCP17" s="1">
        <f t="shared" si="249"/>
        <v>0</v>
      </c>
      <c r="LCQ17" s="1">
        <f t="shared" si="249"/>
        <v>0</v>
      </c>
      <c r="LCR17" s="1">
        <f t="shared" si="249"/>
        <v>0</v>
      </c>
      <c r="LCS17" s="1">
        <f t="shared" si="249"/>
        <v>0</v>
      </c>
      <c r="LCT17" s="1">
        <f t="shared" si="249"/>
        <v>0</v>
      </c>
      <c r="LCU17" s="1">
        <f t="shared" si="249"/>
        <v>0</v>
      </c>
      <c r="LCV17" s="1">
        <f t="shared" si="249"/>
        <v>0</v>
      </c>
      <c r="LCW17" s="1">
        <f t="shared" si="249"/>
        <v>0</v>
      </c>
      <c r="LCX17" s="1">
        <f t="shared" si="249"/>
        <v>0</v>
      </c>
      <c r="LCY17" s="1">
        <f t="shared" si="249"/>
        <v>0</v>
      </c>
      <c r="LCZ17" s="1">
        <f t="shared" si="249"/>
        <v>0</v>
      </c>
      <c r="LDA17" s="1">
        <f t="shared" si="249"/>
        <v>0</v>
      </c>
      <c r="LDB17" s="1">
        <f t="shared" si="249"/>
        <v>0</v>
      </c>
      <c r="LDC17" s="1">
        <f t="shared" si="249"/>
        <v>0</v>
      </c>
      <c r="LDD17" s="1">
        <f t="shared" si="249"/>
        <v>0</v>
      </c>
      <c r="LDE17" s="1">
        <f t="shared" si="249"/>
        <v>0</v>
      </c>
      <c r="LDF17" s="1">
        <f t="shared" si="249"/>
        <v>0</v>
      </c>
      <c r="LDG17" s="1">
        <f t="shared" si="249"/>
        <v>0</v>
      </c>
      <c r="LDH17" s="1">
        <f t="shared" si="249"/>
        <v>0</v>
      </c>
      <c r="LDI17" s="1">
        <f t="shared" si="249"/>
        <v>0</v>
      </c>
      <c r="LDJ17" s="1">
        <f t="shared" si="249"/>
        <v>0</v>
      </c>
      <c r="LDK17" s="1">
        <f t="shared" si="249"/>
        <v>0</v>
      </c>
      <c r="LDL17" s="1">
        <f t="shared" si="249"/>
        <v>0</v>
      </c>
      <c r="LDM17" s="1">
        <f t="shared" si="249"/>
        <v>0</v>
      </c>
      <c r="LDN17" s="1">
        <f t="shared" si="249"/>
        <v>0</v>
      </c>
      <c r="LDO17" s="1">
        <f t="shared" si="249"/>
        <v>0</v>
      </c>
      <c r="LDP17" s="1">
        <f t="shared" si="249"/>
        <v>0</v>
      </c>
      <c r="LDQ17" s="1">
        <f t="shared" si="249"/>
        <v>0</v>
      </c>
      <c r="LDR17" s="1">
        <f t="shared" si="249"/>
        <v>0</v>
      </c>
      <c r="LDS17" s="1">
        <f t="shared" si="249"/>
        <v>0</v>
      </c>
      <c r="LDT17" s="1">
        <f t="shared" si="249"/>
        <v>0</v>
      </c>
      <c r="LDU17" s="1">
        <f t="shared" si="249"/>
        <v>0</v>
      </c>
      <c r="LDV17" s="1">
        <f t="shared" si="249"/>
        <v>0</v>
      </c>
      <c r="LDW17" s="1">
        <f t="shared" si="249"/>
        <v>0</v>
      </c>
      <c r="LDX17" s="1">
        <f t="shared" si="249"/>
        <v>0</v>
      </c>
      <c r="LDY17" s="1">
        <f t="shared" si="249"/>
        <v>0</v>
      </c>
      <c r="LDZ17" s="1">
        <f t="shared" si="249"/>
        <v>0</v>
      </c>
      <c r="LEA17" s="1">
        <f t="shared" si="249"/>
        <v>0</v>
      </c>
      <c r="LEB17" s="1">
        <f t="shared" si="249"/>
        <v>0</v>
      </c>
      <c r="LEC17" s="1">
        <f t="shared" si="249"/>
        <v>0</v>
      </c>
      <c r="LED17" s="1">
        <f t="shared" si="249"/>
        <v>0</v>
      </c>
      <c r="LEE17" s="1">
        <f t="shared" si="249"/>
        <v>0</v>
      </c>
      <c r="LEF17" s="1">
        <f t="shared" si="249"/>
        <v>0</v>
      </c>
      <c r="LEG17" s="1">
        <f t="shared" si="249"/>
        <v>0</v>
      </c>
      <c r="LEH17" s="1">
        <f t="shared" si="249"/>
        <v>0</v>
      </c>
      <c r="LEI17" s="1">
        <f t="shared" si="249"/>
        <v>0</v>
      </c>
      <c r="LEJ17" s="1">
        <f t="shared" si="249"/>
        <v>0</v>
      </c>
      <c r="LEK17" s="1">
        <f t="shared" si="249"/>
        <v>0</v>
      </c>
      <c r="LEL17" s="1">
        <f t="shared" si="249"/>
        <v>0</v>
      </c>
      <c r="LEM17" s="1">
        <f t="shared" si="249"/>
        <v>0</v>
      </c>
      <c r="LEN17" s="1">
        <f t="shared" si="249"/>
        <v>0</v>
      </c>
      <c r="LEO17" s="1">
        <f t="shared" si="249"/>
        <v>0</v>
      </c>
      <c r="LEP17" s="1">
        <f t="shared" si="249"/>
        <v>0</v>
      </c>
      <c r="LEQ17" s="1">
        <f t="shared" si="249"/>
        <v>0</v>
      </c>
      <c r="LER17" s="1">
        <f t="shared" si="249"/>
        <v>0</v>
      </c>
      <c r="LES17" s="1">
        <f t="shared" ref="LES17:LHD17" si="250">COUNTIF(LEP16:LES16,"E")</f>
        <v>0</v>
      </c>
      <c r="LET17" s="1">
        <f t="shared" si="250"/>
        <v>0</v>
      </c>
      <c r="LEU17" s="1">
        <f t="shared" si="250"/>
        <v>0</v>
      </c>
      <c r="LEV17" s="1">
        <f t="shared" si="250"/>
        <v>0</v>
      </c>
      <c r="LEW17" s="1">
        <f t="shared" si="250"/>
        <v>0</v>
      </c>
      <c r="LEX17" s="1">
        <f t="shared" si="250"/>
        <v>0</v>
      </c>
      <c r="LEY17" s="1">
        <f t="shared" si="250"/>
        <v>0</v>
      </c>
      <c r="LEZ17" s="1">
        <f t="shared" si="250"/>
        <v>0</v>
      </c>
      <c r="LFA17" s="1">
        <f t="shared" si="250"/>
        <v>0</v>
      </c>
      <c r="LFB17" s="1">
        <f t="shared" si="250"/>
        <v>0</v>
      </c>
      <c r="LFC17" s="1">
        <f t="shared" si="250"/>
        <v>0</v>
      </c>
      <c r="LFD17" s="1">
        <f t="shared" si="250"/>
        <v>0</v>
      </c>
      <c r="LFE17" s="1">
        <f t="shared" si="250"/>
        <v>0</v>
      </c>
      <c r="LFF17" s="1">
        <f t="shared" si="250"/>
        <v>0</v>
      </c>
      <c r="LFG17" s="1">
        <f t="shared" si="250"/>
        <v>0</v>
      </c>
      <c r="LFH17" s="1">
        <f t="shared" si="250"/>
        <v>0</v>
      </c>
      <c r="LFI17" s="1">
        <f t="shared" si="250"/>
        <v>0</v>
      </c>
      <c r="LFJ17" s="1">
        <f t="shared" si="250"/>
        <v>0</v>
      </c>
      <c r="LFK17" s="1">
        <f t="shared" si="250"/>
        <v>0</v>
      </c>
      <c r="LFL17" s="1">
        <f t="shared" si="250"/>
        <v>0</v>
      </c>
      <c r="LFM17" s="1">
        <f t="shared" si="250"/>
        <v>0</v>
      </c>
      <c r="LFN17" s="1">
        <f t="shared" si="250"/>
        <v>0</v>
      </c>
      <c r="LFO17" s="1">
        <f t="shared" si="250"/>
        <v>0</v>
      </c>
      <c r="LFP17" s="1">
        <f t="shared" si="250"/>
        <v>0</v>
      </c>
      <c r="LFQ17" s="1">
        <f t="shared" si="250"/>
        <v>0</v>
      </c>
      <c r="LFR17" s="1">
        <f t="shared" si="250"/>
        <v>0</v>
      </c>
      <c r="LFS17" s="1">
        <f t="shared" si="250"/>
        <v>0</v>
      </c>
      <c r="LFT17" s="1">
        <f t="shared" si="250"/>
        <v>0</v>
      </c>
      <c r="LFU17" s="1">
        <f t="shared" si="250"/>
        <v>0</v>
      </c>
      <c r="LFV17" s="1">
        <f t="shared" si="250"/>
        <v>0</v>
      </c>
      <c r="LFW17" s="1">
        <f t="shared" si="250"/>
        <v>0</v>
      </c>
      <c r="LFX17" s="1">
        <f t="shared" si="250"/>
        <v>0</v>
      </c>
      <c r="LFY17" s="1">
        <f t="shared" si="250"/>
        <v>0</v>
      </c>
      <c r="LFZ17" s="1">
        <f t="shared" si="250"/>
        <v>0</v>
      </c>
      <c r="LGA17" s="1">
        <f t="shared" si="250"/>
        <v>0</v>
      </c>
      <c r="LGB17" s="1">
        <f t="shared" si="250"/>
        <v>0</v>
      </c>
      <c r="LGC17" s="1">
        <f t="shared" si="250"/>
        <v>0</v>
      </c>
      <c r="LGD17" s="1">
        <f t="shared" si="250"/>
        <v>0</v>
      </c>
      <c r="LGE17" s="1">
        <f t="shared" si="250"/>
        <v>0</v>
      </c>
      <c r="LGF17" s="1">
        <f t="shared" si="250"/>
        <v>0</v>
      </c>
      <c r="LGG17" s="1">
        <f t="shared" si="250"/>
        <v>0</v>
      </c>
      <c r="LGH17" s="1">
        <f t="shared" si="250"/>
        <v>0</v>
      </c>
      <c r="LGI17" s="1">
        <f t="shared" si="250"/>
        <v>0</v>
      </c>
      <c r="LGJ17" s="1">
        <f t="shared" si="250"/>
        <v>0</v>
      </c>
      <c r="LGK17" s="1">
        <f t="shared" si="250"/>
        <v>0</v>
      </c>
      <c r="LGL17" s="1">
        <f t="shared" si="250"/>
        <v>0</v>
      </c>
      <c r="LGM17" s="1">
        <f t="shared" si="250"/>
        <v>0</v>
      </c>
      <c r="LGN17" s="1">
        <f t="shared" si="250"/>
        <v>0</v>
      </c>
      <c r="LGO17" s="1">
        <f t="shared" si="250"/>
        <v>0</v>
      </c>
      <c r="LGP17" s="1">
        <f t="shared" si="250"/>
        <v>0</v>
      </c>
      <c r="LGQ17" s="1">
        <f t="shared" si="250"/>
        <v>0</v>
      </c>
      <c r="LGR17" s="1">
        <f t="shared" si="250"/>
        <v>0</v>
      </c>
      <c r="LGS17" s="1">
        <f t="shared" si="250"/>
        <v>0</v>
      </c>
      <c r="LGT17" s="1">
        <f t="shared" si="250"/>
        <v>0</v>
      </c>
      <c r="LGU17" s="1">
        <f t="shared" si="250"/>
        <v>0</v>
      </c>
      <c r="LGV17" s="1">
        <f t="shared" si="250"/>
        <v>0</v>
      </c>
      <c r="LGW17" s="1">
        <f t="shared" si="250"/>
        <v>0</v>
      </c>
      <c r="LGX17" s="1">
        <f t="shared" si="250"/>
        <v>0</v>
      </c>
      <c r="LGY17" s="1">
        <f t="shared" si="250"/>
        <v>0</v>
      </c>
      <c r="LGZ17" s="1">
        <f t="shared" si="250"/>
        <v>0</v>
      </c>
      <c r="LHA17" s="1">
        <f t="shared" si="250"/>
        <v>0</v>
      </c>
      <c r="LHB17" s="1">
        <f t="shared" si="250"/>
        <v>0</v>
      </c>
      <c r="LHC17" s="1">
        <f t="shared" si="250"/>
        <v>0</v>
      </c>
      <c r="LHD17" s="1">
        <f t="shared" si="250"/>
        <v>0</v>
      </c>
      <c r="LHE17" s="1">
        <f t="shared" ref="LHE17:LJP17" si="251">COUNTIF(LHB16:LHE16,"E")</f>
        <v>0</v>
      </c>
      <c r="LHF17" s="1">
        <f t="shared" si="251"/>
        <v>0</v>
      </c>
      <c r="LHG17" s="1">
        <f t="shared" si="251"/>
        <v>0</v>
      </c>
      <c r="LHH17" s="1">
        <f t="shared" si="251"/>
        <v>0</v>
      </c>
      <c r="LHI17" s="1">
        <f t="shared" si="251"/>
        <v>0</v>
      </c>
      <c r="LHJ17" s="1">
        <f t="shared" si="251"/>
        <v>0</v>
      </c>
      <c r="LHK17" s="1">
        <f t="shared" si="251"/>
        <v>0</v>
      </c>
      <c r="LHL17" s="1">
        <f t="shared" si="251"/>
        <v>0</v>
      </c>
      <c r="LHM17" s="1">
        <f t="shared" si="251"/>
        <v>0</v>
      </c>
      <c r="LHN17" s="1">
        <f t="shared" si="251"/>
        <v>0</v>
      </c>
      <c r="LHO17" s="1">
        <f t="shared" si="251"/>
        <v>0</v>
      </c>
      <c r="LHP17" s="1">
        <f t="shared" si="251"/>
        <v>0</v>
      </c>
      <c r="LHQ17" s="1">
        <f t="shared" si="251"/>
        <v>0</v>
      </c>
      <c r="LHR17" s="1">
        <f t="shared" si="251"/>
        <v>0</v>
      </c>
      <c r="LHS17" s="1">
        <f t="shared" si="251"/>
        <v>0</v>
      </c>
      <c r="LHT17" s="1">
        <f t="shared" si="251"/>
        <v>0</v>
      </c>
      <c r="LHU17" s="1">
        <f t="shared" si="251"/>
        <v>0</v>
      </c>
      <c r="LHV17" s="1">
        <f t="shared" si="251"/>
        <v>0</v>
      </c>
      <c r="LHW17" s="1">
        <f t="shared" si="251"/>
        <v>0</v>
      </c>
      <c r="LHX17" s="1">
        <f t="shared" si="251"/>
        <v>0</v>
      </c>
      <c r="LHY17" s="1">
        <f t="shared" si="251"/>
        <v>0</v>
      </c>
      <c r="LHZ17" s="1">
        <f t="shared" si="251"/>
        <v>0</v>
      </c>
      <c r="LIA17" s="1">
        <f t="shared" si="251"/>
        <v>0</v>
      </c>
      <c r="LIB17" s="1">
        <f t="shared" si="251"/>
        <v>0</v>
      </c>
      <c r="LIC17" s="1">
        <f t="shared" si="251"/>
        <v>0</v>
      </c>
      <c r="LID17" s="1">
        <f t="shared" si="251"/>
        <v>0</v>
      </c>
      <c r="LIE17" s="1">
        <f t="shared" si="251"/>
        <v>0</v>
      </c>
      <c r="LIF17" s="1">
        <f t="shared" si="251"/>
        <v>0</v>
      </c>
      <c r="LIG17" s="1">
        <f t="shared" si="251"/>
        <v>0</v>
      </c>
      <c r="LIH17" s="1">
        <f t="shared" si="251"/>
        <v>0</v>
      </c>
      <c r="LII17" s="1">
        <f t="shared" si="251"/>
        <v>0</v>
      </c>
      <c r="LIJ17" s="1">
        <f t="shared" si="251"/>
        <v>0</v>
      </c>
      <c r="LIK17" s="1">
        <f t="shared" si="251"/>
        <v>0</v>
      </c>
      <c r="LIL17" s="1">
        <f t="shared" si="251"/>
        <v>0</v>
      </c>
      <c r="LIM17" s="1">
        <f t="shared" si="251"/>
        <v>0</v>
      </c>
      <c r="LIN17" s="1">
        <f t="shared" si="251"/>
        <v>0</v>
      </c>
      <c r="LIO17" s="1">
        <f t="shared" si="251"/>
        <v>0</v>
      </c>
      <c r="LIP17" s="1">
        <f t="shared" si="251"/>
        <v>0</v>
      </c>
      <c r="LIQ17" s="1">
        <f t="shared" si="251"/>
        <v>0</v>
      </c>
      <c r="LIR17" s="1">
        <f t="shared" si="251"/>
        <v>0</v>
      </c>
      <c r="LIS17" s="1">
        <f t="shared" si="251"/>
        <v>0</v>
      </c>
      <c r="LIT17" s="1">
        <f t="shared" si="251"/>
        <v>0</v>
      </c>
      <c r="LIU17" s="1">
        <f t="shared" si="251"/>
        <v>0</v>
      </c>
      <c r="LIV17" s="1">
        <f t="shared" si="251"/>
        <v>0</v>
      </c>
      <c r="LIW17" s="1">
        <f t="shared" si="251"/>
        <v>0</v>
      </c>
      <c r="LIX17" s="1">
        <f t="shared" si="251"/>
        <v>0</v>
      </c>
      <c r="LIY17" s="1">
        <f t="shared" si="251"/>
        <v>0</v>
      </c>
      <c r="LIZ17" s="1">
        <f t="shared" si="251"/>
        <v>0</v>
      </c>
      <c r="LJA17" s="1">
        <f t="shared" si="251"/>
        <v>0</v>
      </c>
      <c r="LJB17" s="1">
        <f t="shared" si="251"/>
        <v>0</v>
      </c>
      <c r="LJC17" s="1">
        <f t="shared" si="251"/>
        <v>0</v>
      </c>
      <c r="LJD17" s="1">
        <f t="shared" si="251"/>
        <v>0</v>
      </c>
      <c r="LJE17" s="1">
        <f t="shared" si="251"/>
        <v>0</v>
      </c>
      <c r="LJF17" s="1">
        <f t="shared" si="251"/>
        <v>0</v>
      </c>
      <c r="LJG17" s="1">
        <f t="shared" si="251"/>
        <v>0</v>
      </c>
      <c r="LJH17" s="1">
        <f t="shared" si="251"/>
        <v>0</v>
      </c>
      <c r="LJI17" s="1">
        <f t="shared" si="251"/>
        <v>0</v>
      </c>
      <c r="LJJ17" s="1">
        <f t="shared" si="251"/>
        <v>0</v>
      </c>
      <c r="LJK17" s="1">
        <f t="shared" si="251"/>
        <v>0</v>
      </c>
      <c r="LJL17" s="1">
        <f t="shared" si="251"/>
        <v>0</v>
      </c>
      <c r="LJM17" s="1">
        <f t="shared" si="251"/>
        <v>0</v>
      </c>
      <c r="LJN17" s="1">
        <f t="shared" si="251"/>
        <v>0</v>
      </c>
      <c r="LJO17" s="1">
        <f t="shared" si="251"/>
        <v>0</v>
      </c>
      <c r="LJP17" s="1">
        <f t="shared" si="251"/>
        <v>0</v>
      </c>
      <c r="LJQ17" s="1">
        <f t="shared" ref="LJQ17:LMB17" si="252">COUNTIF(LJN16:LJQ16,"E")</f>
        <v>0</v>
      </c>
      <c r="LJR17" s="1">
        <f t="shared" si="252"/>
        <v>0</v>
      </c>
      <c r="LJS17" s="1">
        <f t="shared" si="252"/>
        <v>0</v>
      </c>
      <c r="LJT17" s="1">
        <f t="shared" si="252"/>
        <v>0</v>
      </c>
      <c r="LJU17" s="1">
        <f t="shared" si="252"/>
        <v>0</v>
      </c>
      <c r="LJV17" s="1">
        <f t="shared" si="252"/>
        <v>0</v>
      </c>
      <c r="LJW17" s="1">
        <f t="shared" si="252"/>
        <v>0</v>
      </c>
      <c r="LJX17" s="1">
        <f t="shared" si="252"/>
        <v>0</v>
      </c>
      <c r="LJY17" s="1">
        <f t="shared" si="252"/>
        <v>0</v>
      </c>
      <c r="LJZ17" s="1">
        <f t="shared" si="252"/>
        <v>0</v>
      </c>
      <c r="LKA17" s="1">
        <f t="shared" si="252"/>
        <v>0</v>
      </c>
      <c r="LKB17" s="1">
        <f t="shared" si="252"/>
        <v>0</v>
      </c>
      <c r="LKC17" s="1">
        <f t="shared" si="252"/>
        <v>0</v>
      </c>
      <c r="LKD17" s="1">
        <f t="shared" si="252"/>
        <v>0</v>
      </c>
      <c r="LKE17" s="1">
        <f t="shared" si="252"/>
        <v>0</v>
      </c>
      <c r="LKF17" s="1">
        <f t="shared" si="252"/>
        <v>0</v>
      </c>
      <c r="LKG17" s="1">
        <f t="shared" si="252"/>
        <v>0</v>
      </c>
      <c r="LKH17" s="1">
        <f t="shared" si="252"/>
        <v>0</v>
      </c>
      <c r="LKI17" s="1">
        <f t="shared" si="252"/>
        <v>0</v>
      </c>
      <c r="LKJ17" s="1">
        <f t="shared" si="252"/>
        <v>0</v>
      </c>
      <c r="LKK17" s="1">
        <f t="shared" si="252"/>
        <v>0</v>
      </c>
      <c r="LKL17" s="1">
        <f t="shared" si="252"/>
        <v>0</v>
      </c>
      <c r="LKM17" s="1">
        <f t="shared" si="252"/>
        <v>0</v>
      </c>
      <c r="LKN17" s="1">
        <f t="shared" si="252"/>
        <v>0</v>
      </c>
      <c r="LKO17" s="1">
        <f t="shared" si="252"/>
        <v>0</v>
      </c>
      <c r="LKP17" s="1">
        <f t="shared" si="252"/>
        <v>0</v>
      </c>
      <c r="LKQ17" s="1">
        <f t="shared" si="252"/>
        <v>0</v>
      </c>
      <c r="LKR17" s="1">
        <f t="shared" si="252"/>
        <v>0</v>
      </c>
      <c r="LKS17" s="1">
        <f t="shared" si="252"/>
        <v>0</v>
      </c>
      <c r="LKT17" s="1">
        <f t="shared" si="252"/>
        <v>0</v>
      </c>
      <c r="LKU17" s="1">
        <f t="shared" si="252"/>
        <v>0</v>
      </c>
      <c r="LKV17" s="1">
        <f t="shared" si="252"/>
        <v>0</v>
      </c>
      <c r="LKW17" s="1">
        <f t="shared" si="252"/>
        <v>0</v>
      </c>
      <c r="LKX17" s="1">
        <f t="shared" si="252"/>
        <v>0</v>
      </c>
      <c r="LKY17" s="1">
        <f t="shared" si="252"/>
        <v>0</v>
      </c>
      <c r="LKZ17" s="1">
        <f t="shared" si="252"/>
        <v>0</v>
      </c>
      <c r="LLA17" s="1">
        <f t="shared" si="252"/>
        <v>0</v>
      </c>
      <c r="LLB17" s="1">
        <f t="shared" si="252"/>
        <v>0</v>
      </c>
      <c r="LLC17" s="1">
        <f t="shared" si="252"/>
        <v>0</v>
      </c>
      <c r="LLD17" s="1">
        <f t="shared" si="252"/>
        <v>0</v>
      </c>
      <c r="LLE17" s="1">
        <f t="shared" si="252"/>
        <v>0</v>
      </c>
      <c r="LLF17" s="1">
        <f t="shared" si="252"/>
        <v>0</v>
      </c>
      <c r="LLG17" s="1">
        <f t="shared" si="252"/>
        <v>0</v>
      </c>
      <c r="LLH17" s="1">
        <f t="shared" si="252"/>
        <v>0</v>
      </c>
      <c r="LLI17" s="1">
        <f t="shared" si="252"/>
        <v>0</v>
      </c>
      <c r="LLJ17" s="1">
        <f t="shared" si="252"/>
        <v>0</v>
      </c>
      <c r="LLK17" s="1">
        <f t="shared" si="252"/>
        <v>0</v>
      </c>
      <c r="LLL17" s="1">
        <f t="shared" si="252"/>
        <v>0</v>
      </c>
      <c r="LLM17" s="1">
        <f t="shared" si="252"/>
        <v>0</v>
      </c>
      <c r="LLN17" s="1">
        <f t="shared" si="252"/>
        <v>0</v>
      </c>
      <c r="LLO17" s="1">
        <f t="shared" si="252"/>
        <v>0</v>
      </c>
      <c r="LLP17" s="1">
        <f t="shared" si="252"/>
        <v>0</v>
      </c>
      <c r="LLQ17" s="1">
        <f t="shared" si="252"/>
        <v>0</v>
      </c>
      <c r="LLR17" s="1">
        <f t="shared" si="252"/>
        <v>0</v>
      </c>
      <c r="LLS17" s="1">
        <f t="shared" si="252"/>
        <v>0</v>
      </c>
      <c r="LLT17" s="1">
        <f t="shared" si="252"/>
        <v>0</v>
      </c>
      <c r="LLU17" s="1">
        <f t="shared" si="252"/>
        <v>0</v>
      </c>
      <c r="LLV17" s="1">
        <f t="shared" si="252"/>
        <v>0</v>
      </c>
      <c r="LLW17" s="1">
        <f t="shared" si="252"/>
        <v>0</v>
      </c>
      <c r="LLX17" s="1">
        <f t="shared" si="252"/>
        <v>0</v>
      </c>
      <c r="LLY17" s="1">
        <f t="shared" si="252"/>
        <v>0</v>
      </c>
      <c r="LLZ17" s="1">
        <f t="shared" si="252"/>
        <v>0</v>
      </c>
      <c r="LMA17" s="1">
        <f t="shared" si="252"/>
        <v>0</v>
      </c>
      <c r="LMB17" s="1">
        <f t="shared" si="252"/>
        <v>0</v>
      </c>
      <c r="LMC17" s="1">
        <f t="shared" ref="LMC17:LON17" si="253">COUNTIF(LLZ16:LMC16,"E")</f>
        <v>0</v>
      </c>
      <c r="LMD17" s="1">
        <f t="shared" si="253"/>
        <v>0</v>
      </c>
      <c r="LME17" s="1">
        <f t="shared" si="253"/>
        <v>0</v>
      </c>
      <c r="LMF17" s="1">
        <f t="shared" si="253"/>
        <v>0</v>
      </c>
      <c r="LMG17" s="1">
        <f t="shared" si="253"/>
        <v>0</v>
      </c>
      <c r="LMH17" s="1">
        <f t="shared" si="253"/>
        <v>0</v>
      </c>
      <c r="LMI17" s="1">
        <f t="shared" si="253"/>
        <v>0</v>
      </c>
      <c r="LMJ17" s="1">
        <f t="shared" si="253"/>
        <v>0</v>
      </c>
      <c r="LMK17" s="1">
        <f t="shared" si="253"/>
        <v>0</v>
      </c>
      <c r="LML17" s="1">
        <f t="shared" si="253"/>
        <v>0</v>
      </c>
      <c r="LMM17" s="1">
        <f t="shared" si="253"/>
        <v>0</v>
      </c>
      <c r="LMN17" s="1">
        <f t="shared" si="253"/>
        <v>0</v>
      </c>
      <c r="LMO17" s="1">
        <f t="shared" si="253"/>
        <v>0</v>
      </c>
      <c r="LMP17" s="1">
        <f t="shared" si="253"/>
        <v>0</v>
      </c>
      <c r="LMQ17" s="1">
        <f t="shared" si="253"/>
        <v>0</v>
      </c>
      <c r="LMR17" s="1">
        <f t="shared" si="253"/>
        <v>0</v>
      </c>
      <c r="LMS17" s="1">
        <f t="shared" si="253"/>
        <v>0</v>
      </c>
      <c r="LMT17" s="1">
        <f t="shared" si="253"/>
        <v>0</v>
      </c>
      <c r="LMU17" s="1">
        <f t="shared" si="253"/>
        <v>0</v>
      </c>
      <c r="LMV17" s="1">
        <f t="shared" si="253"/>
        <v>0</v>
      </c>
      <c r="LMW17" s="1">
        <f t="shared" si="253"/>
        <v>0</v>
      </c>
      <c r="LMX17" s="1">
        <f t="shared" si="253"/>
        <v>0</v>
      </c>
      <c r="LMY17" s="1">
        <f t="shared" si="253"/>
        <v>0</v>
      </c>
      <c r="LMZ17" s="1">
        <f t="shared" si="253"/>
        <v>0</v>
      </c>
      <c r="LNA17" s="1">
        <f t="shared" si="253"/>
        <v>0</v>
      </c>
      <c r="LNB17" s="1">
        <f t="shared" si="253"/>
        <v>0</v>
      </c>
      <c r="LNC17" s="1">
        <f t="shared" si="253"/>
        <v>0</v>
      </c>
      <c r="LND17" s="1">
        <f t="shared" si="253"/>
        <v>0</v>
      </c>
      <c r="LNE17" s="1">
        <f t="shared" si="253"/>
        <v>0</v>
      </c>
      <c r="LNF17" s="1">
        <f t="shared" si="253"/>
        <v>0</v>
      </c>
      <c r="LNG17" s="1">
        <f t="shared" si="253"/>
        <v>0</v>
      </c>
      <c r="LNH17" s="1">
        <f t="shared" si="253"/>
        <v>0</v>
      </c>
      <c r="LNI17" s="1">
        <f t="shared" si="253"/>
        <v>0</v>
      </c>
      <c r="LNJ17" s="1">
        <f t="shared" si="253"/>
        <v>0</v>
      </c>
      <c r="LNK17" s="1">
        <f t="shared" si="253"/>
        <v>0</v>
      </c>
      <c r="LNL17" s="1">
        <f t="shared" si="253"/>
        <v>0</v>
      </c>
      <c r="LNM17" s="1">
        <f t="shared" si="253"/>
        <v>0</v>
      </c>
      <c r="LNN17" s="1">
        <f t="shared" si="253"/>
        <v>0</v>
      </c>
      <c r="LNO17" s="1">
        <f t="shared" si="253"/>
        <v>0</v>
      </c>
      <c r="LNP17" s="1">
        <f t="shared" si="253"/>
        <v>0</v>
      </c>
      <c r="LNQ17" s="1">
        <f t="shared" si="253"/>
        <v>0</v>
      </c>
      <c r="LNR17" s="1">
        <f t="shared" si="253"/>
        <v>0</v>
      </c>
      <c r="LNS17" s="1">
        <f t="shared" si="253"/>
        <v>0</v>
      </c>
      <c r="LNT17" s="1">
        <f t="shared" si="253"/>
        <v>0</v>
      </c>
      <c r="LNU17" s="1">
        <f t="shared" si="253"/>
        <v>0</v>
      </c>
      <c r="LNV17" s="1">
        <f t="shared" si="253"/>
        <v>0</v>
      </c>
      <c r="LNW17" s="1">
        <f t="shared" si="253"/>
        <v>0</v>
      </c>
      <c r="LNX17" s="1">
        <f t="shared" si="253"/>
        <v>0</v>
      </c>
      <c r="LNY17" s="1">
        <f t="shared" si="253"/>
        <v>0</v>
      </c>
      <c r="LNZ17" s="1">
        <f t="shared" si="253"/>
        <v>0</v>
      </c>
      <c r="LOA17" s="1">
        <f t="shared" si="253"/>
        <v>0</v>
      </c>
      <c r="LOB17" s="1">
        <f t="shared" si="253"/>
        <v>0</v>
      </c>
      <c r="LOC17" s="1">
        <f t="shared" si="253"/>
        <v>0</v>
      </c>
      <c r="LOD17" s="1">
        <f t="shared" si="253"/>
        <v>0</v>
      </c>
      <c r="LOE17" s="1">
        <f t="shared" si="253"/>
        <v>0</v>
      </c>
      <c r="LOF17" s="1">
        <f t="shared" si="253"/>
        <v>0</v>
      </c>
      <c r="LOG17" s="1">
        <f t="shared" si="253"/>
        <v>0</v>
      </c>
      <c r="LOH17" s="1">
        <f t="shared" si="253"/>
        <v>0</v>
      </c>
      <c r="LOI17" s="1">
        <f t="shared" si="253"/>
        <v>0</v>
      </c>
      <c r="LOJ17" s="1">
        <f t="shared" si="253"/>
        <v>0</v>
      </c>
      <c r="LOK17" s="1">
        <f t="shared" si="253"/>
        <v>0</v>
      </c>
      <c r="LOL17" s="1">
        <f t="shared" si="253"/>
        <v>0</v>
      </c>
      <c r="LOM17" s="1">
        <f t="shared" si="253"/>
        <v>0</v>
      </c>
      <c r="LON17" s="1">
        <f t="shared" si="253"/>
        <v>0</v>
      </c>
      <c r="LOO17" s="1">
        <f t="shared" ref="LOO17:LQZ17" si="254">COUNTIF(LOL16:LOO16,"E")</f>
        <v>0</v>
      </c>
      <c r="LOP17" s="1">
        <f t="shared" si="254"/>
        <v>0</v>
      </c>
      <c r="LOQ17" s="1">
        <f t="shared" si="254"/>
        <v>0</v>
      </c>
      <c r="LOR17" s="1">
        <f t="shared" si="254"/>
        <v>0</v>
      </c>
      <c r="LOS17" s="1">
        <f t="shared" si="254"/>
        <v>0</v>
      </c>
      <c r="LOT17" s="1">
        <f t="shared" si="254"/>
        <v>0</v>
      </c>
      <c r="LOU17" s="1">
        <f t="shared" si="254"/>
        <v>0</v>
      </c>
      <c r="LOV17" s="1">
        <f t="shared" si="254"/>
        <v>0</v>
      </c>
      <c r="LOW17" s="1">
        <f t="shared" si="254"/>
        <v>0</v>
      </c>
      <c r="LOX17" s="1">
        <f t="shared" si="254"/>
        <v>0</v>
      </c>
      <c r="LOY17" s="1">
        <f t="shared" si="254"/>
        <v>0</v>
      </c>
      <c r="LOZ17" s="1">
        <f t="shared" si="254"/>
        <v>0</v>
      </c>
      <c r="LPA17" s="1">
        <f t="shared" si="254"/>
        <v>0</v>
      </c>
      <c r="LPB17" s="1">
        <f t="shared" si="254"/>
        <v>0</v>
      </c>
      <c r="LPC17" s="1">
        <f t="shared" si="254"/>
        <v>0</v>
      </c>
      <c r="LPD17" s="1">
        <f t="shared" si="254"/>
        <v>0</v>
      </c>
      <c r="LPE17" s="1">
        <f t="shared" si="254"/>
        <v>0</v>
      </c>
      <c r="LPF17" s="1">
        <f t="shared" si="254"/>
        <v>0</v>
      </c>
      <c r="LPG17" s="1">
        <f t="shared" si="254"/>
        <v>0</v>
      </c>
      <c r="LPH17" s="1">
        <f t="shared" si="254"/>
        <v>0</v>
      </c>
      <c r="LPI17" s="1">
        <f t="shared" si="254"/>
        <v>0</v>
      </c>
      <c r="LPJ17" s="1">
        <f t="shared" si="254"/>
        <v>0</v>
      </c>
      <c r="LPK17" s="1">
        <f t="shared" si="254"/>
        <v>0</v>
      </c>
      <c r="LPL17" s="1">
        <f t="shared" si="254"/>
        <v>0</v>
      </c>
      <c r="LPM17" s="1">
        <f t="shared" si="254"/>
        <v>0</v>
      </c>
      <c r="LPN17" s="1">
        <f t="shared" si="254"/>
        <v>0</v>
      </c>
      <c r="LPO17" s="1">
        <f t="shared" si="254"/>
        <v>0</v>
      </c>
      <c r="LPP17" s="1">
        <f t="shared" si="254"/>
        <v>0</v>
      </c>
      <c r="LPQ17" s="1">
        <f t="shared" si="254"/>
        <v>0</v>
      </c>
      <c r="LPR17" s="1">
        <f t="shared" si="254"/>
        <v>0</v>
      </c>
      <c r="LPS17" s="1">
        <f t="shared" si="254"/>
        <v>0</v>
      </c>
      <c r="LPT17" s="1">
        <f t="shared" si="254"/>
        <v>0</v>
      </c>
      <c r="LPU17" s="1">
        <f t="shared" si="254"/>
        <v>0</v>
      </c>
      <c r="LPV17" s="1">
        <f t="shared" si="254"/>
        <v>0</v>
      </c>
      <c r="LPW17" s="1">
        <f t="shared" si="254"/>
        <v>0</v>
      </c>
      <c r="LPX17" s="1">
        <f t="shared" si="254"/>
        <v>0</v>
      </c>
      <c r="LPY17" s="1">
        <f t="shared" si="254"/>
        <v>0</v>
      </c>
      <c r="LPZ17" s="1">
        <f t="shared" si="254"/>
        <v>0</v>
      </c>
      <c r="LQA17" s="1">
        <f t="shared" si="254"/>
        <v>0</v>
      </c>
      <c r="LQB17" s="1">
        <f t="shared" si="254"/>
        <v>0</v>
      </c>
      <c r="LQC17" s="1">
        <f t="shared" si="254"/>
        <v>0</v>
      </c>
      <c r="LQD17" s="1">
        <f t="shared" si="254"/>
        <v>0</v>
      </c>
      <c r="LQE17" s="1">
        <f t="shared" si="254"/>
        <v>0</v>
      </c>
      <c r="LQF17" s="1">
        <f t="shared" si="254"/>
        <v>0</v>
      </c>
      <c r="LQG17" s="1">
        <f t="shared" si="254"/>
        <v>0</v>
      </c>
      <c r="LQH17" s="1">
        <f t="shared" si="254"/>
        <v>0</v>
      </c>
      <c r="LQI17" s="1">
        <f t="shared" si="254"/>
        <v>0</v>
      </c>
      <c r="LQJ17" s="1">
        <f t="shared" si="254"/>
        <v>0</v>
      </c>
      <c r="LQK17" s="1">
        <f t="shared" si="254"/>
        <v>0</v>
      </c>
      <c r="LQL17" s="1">
        <f t="shared" si="254"/>
        <v>0</v>
      </c>
      <c r="LQM17" s="1">
        <f t="shared" si="254"/>
        <v>0</v>
      </c>
      <c r="LQN17" s="1">
        <f t="shared" si="254"/>
        <v>0</v>
      </c>
      <c r="LQO17" s="1">
        <f t="shared" si="254"/>
        <v>0</v>
      </c>
      <c r="LQP17" s="1">
        <f t="shared" si="254"/>
        <v>0</v>
      </c>
      <c r="LQQ17" s="1">
        <f t="shared" si="254"/>
        <v>0</v>
      </c>
      <c r="LQR17" s="1">
        <f t="shared" si="254"/>
        <v>0</v>
      </c>
      <c r="LQS17" s="1">
        <f t="shared" si="254"/>
        <v>0</v>
      </c>
      <c r="LQT17" s="1">
        <f t="shared" si="254"/>
        <v>0</v>
      </c>
      <c r="LQU17" s="1">
        <f t="shared" si="254"/>
        <v>0</v>
      </c>
      <c r="LQV17" s="1">
        <f t="shared" si="254"/>
        <v>0</v>
      </c>
      <c r="LQW17" s="1">
        <f t="shared" si="254"/>
        <v>0</v>
      </c>
      <c r="LQX17" s="1">
        <f t="shared" si="254"/>
        <v>0</v>
      </c>
      <c r="LQY17" s="1">
        <f t="shared" si="254"/>
        <v>0</v>
      </c>
      <c r="LQZ17" s="1">
        <f t="shared" si="254"/>
        <v>0</v>
      </c>
      <c r="LRA17" s="1">
        <f t="shared" ref="LRA17:LTL17" si="255">COUNTIF(LQX16:LRA16,"E")</f>
        <v>0</v>
      </c>
      <c r="LRB17" s="1">
        <f t="shared" si="255"/>
        <v>0</v>
      </c>
      <c r="LRC17" s="1">
        <f t="shared" si="255"/>
        <v>0</v>
      </c>
      <c r="LRD17" s="1">
        <f t="shared" si="255"/>
        <v>0</v>
      </c>
      <c r="LRE17" s="1">
        <f t="shared" si="255"/>
        <v>0</v>
      </c>
      <c r="LRF17" s="1">
        <f t="shared" si="255"/>
        <v>0</v>
      </c>
      <c r="LRG17" s="1">
        <f t="shared" si="255"/>
        <v>0</v>
      </c>
      <c r="LRH17" s="1">
        <f t="shared" si="255"/>
        <v>0</v>
      </c>
      <c r="LRI17" s="1">
        <f t="shared" si="255"/>
        <v>0</v>
      </c>
      <c r="LRJ17" s="1">
        <f t="shared" si="255"/>
        <v>0</v>
      </c>
      <c r="LRK17" s="1">
        <f t="shared" si="255"/>
        <v>0</v>
      </c>
      <c r="LRL17" s="1">
        <f t="shared" si="255"/>
        <v>0</v>
      </c>
      <c r="LRM17" s="1">
        <f t="shared" si="255"/>
        <v>0</v>
      </c>
      <c r="LRN17" s="1">
        <f t="shared" si="255"/>
        <v>0</v>
      </c>
      <c r="LRO17" s="1">
        <f t="shared" si="255"/>
        <v>0</v>
      </c>
      <c r="LRP17" s="1">
        <f t="shared" si="255"/>
        <v>0</v>
      </c>
      <c r="LRQ17" s="1">
        <f t="shared" si="255"/>
        <v>0</v>
      </c>
      <c r="LRR17" s="1">
        <f t="shared" si="255"/>
        <v>0</v>
      </c>
      <c r="LRS17" s="1">
        <f t="shared" si="255"/>
        <v>0</v>
      </c>
      <c r="LRT17" s="1">
        <f t="shared" si="255"/>
        <v>0</v>
      </c>
      <c r="LRU17" s="1">
        <f t="shared" si="255"/>
        <v>0</v>
      </c>
      <c r="LRV17" s="1">
        <f t="shared" si="255"/>
        <v>0</v>
      </c>
      <c r="LRW17" s="1">
        <f t="shared" si="255"/>
        <v>0</v>
      </c>
      <c r="LRX17" s="1">
        <f t="shared" si="255"/>
        <v>0</v>
      </c>
      <c r="LRY17" s="1">
        <f t="shared" si="255"/>
        <v>0</v>
      </c>
      <c r="LRZ17" s="1">
        <f t="shared" si="255"/>
        <v>0</v>
      </c>
      <c r="LSA17" s="1">
        <f t="shared" si="255"/>
        <v>0</v>
      </c>
      <c r="LSB17" s="1">
        <f t="shared" si="255"/>
        <v>0</v>
      </c>
      <c r="LSC17" s="1">
        <f t="shared" si="255"/>
        <v>0</v>
      </c>
      <c r="LSD17" s="1">
        <f t="shared" si="255"/>
        <v>0</v>
      </c>
      <c r="LSE17" s="1">
        <f t="shared" si="255"/>
        <v>0</v>
      </c>
      <c r="LSF17" s="1">
        <f t="shared" si="255"/>
        <v>0</v>
      </c>
      <c r="LSG17" s="1">
        <f t="shared" si="255"/>
        <v>0</v>
      </c>
      <c r="LSH17" s="1">
        <f t="shared" si="255"/>
        <v>0</v>
      </c>
      <c r="LSI17" s="1">
        <f t="shared" si="255"/>
        <v>0</v>
      </c>
      <c r="LSJ17" s="1">
        <f t="shared" si="255"/>
        <v>0</v>
      </c>
      <c r="LSK17" s="1">
        <f t="shared" si="255"/>
        <v>0</v>
      </c>
      <c r="LSL17" s="1">
        <f t="shared" si="255"/>
        <v>0</v>
      </c>
      <c r="LSM17" s="1">
        <f t="shared" si="255"/>
        <v>0</v>
      </c>
      <c r="LSN17" s="1">
        <f t="shared" si="255"/>
        <v>0</v>
      </c>
      <c r="LSO17" s="1">
        <f t="shared" si="255"/>
        <v>0</v>
      </c>
      <c r="LSP17" s="1">
        <f t="shared" si="255"/>
        <v>0</v>
      </c>
      <c r="LSQ17" s="1">
        <f t="shared" si="255"/>
        <v>0</v>
      </c>
      <c r="LSR17" s="1">
        <f t="shared" si="255"/>
        <v>0</v>
      </c>
      <c r="LSS17" s="1">
        <f t="shared" si="255"/>
        <v>0</v>
      </c>
      <c r="LST17" s="1">
        <f t="shared" si="255"/>
        <v>0</v>
      </c>
      <c r="LSU17" s="1">
        <f t="shared" si="255"/>
        <v>0</v>
      </c>
      <c r="LSV17" s="1">
        <f t="shared" si="255"/>
        <v>0</v>
      </c>
      <c r="LSW17" s="1">
        <f t="shared" si="255"/>
        <v>0</v>
      </c>
      <c r="LSX17" s="1">
        <f t="shared" si="255"/>
        <v>0</v>
      </c>
      <c r="LSY17" s="1">
        <f t="shared" si="255"/>
        <v>0</v>
      </c>
      <c r="LSZ17" s="1">
        <f t="shared" si="255"/>
        <v>0</v>
      </c>
      <c r="LTA17" s="1">
        <f t="shared" si="255"/>
        <v>0</v>
      </c>
      <c r="LTB17" s="1">
        <f t="shared" si="255"/>
        <v>0</v>
      </c>
      <c r="LTC17" s="1">
        <f t="shared" si="255"/>
        <v>0</v>
      </c>
      <c r="LTD17" s="1">
        <f t="shared" si="255"/>
        <v>0</v>
      </c>
      <c r="LTE17" s="1">
        <f t="shared" si="255"/>
        <v>0</v>
      </c>
      <c r="LTF17" s="1">
        <f t="shared" si="255"/>
        <v>0</v>
      </c>
      <c r="LTG17" s="1">
        <f t="shared" si="255"/>
        <v>0</v>
      </c>
      <c r="LTH17" s="1">
        <f t="shared" si="255"/>
        <v>0</v>
      </c>
      <c r="LTI17" s="1">
        <f t="shared" si="255"/>
        <v>0</v>
      </c>
      <c r="LTJ17" s="1">
        <f t="shared" si="255"/>
        <v>0</v>
      </c>
      <c r="LTK17" s="1">
        <f t="shared" si="255"/>
        <v>0</v>
      </c>
      <c r="LTL17" s="1">
        <f t="shared" si="255"/>
        <v>0</v>
      </c>
      <c r="LTM17" s="1">
        <f t="shared" ref="LTM17:LVX17" si="256">COUNTIF(LTJ16:LTM16,"E")</f>
        <v>0</v>
      </c>
      <c r="LTN17" s="1">
        <f t="shared" si="256"/>
        <v>0</v>
      </c>
      <c r="LTO17" s="1">
        <f t="shared" si="256"/>
        <v>0</v>
      </c>
      <c r="LTP17" s="1">
        <f t="shared" si="256"/>
        <v>0</v>
      </c>
      <c r="LTQ17" s="1">
        <f t="shared" si="256"/>
        <v>0</v>
      </c>
      <c r="LTR17" s="1">
        <f t="shared" si="256"/>
        <v>0</v>
      </c>
      <c r="LTS17" s="1">
        <f t="shared" si="256"/>
        <v>0</v>
      </c>
      <c r="LTT17" s="1">
        <f t="shared" si="256"/>
        <v>0</v>
      </c>
      <c r="LTU17" s="1">
        <f t="shared" si="256"/>
        <v>0</v>
      </c>
      <c r="LTV17" s="1">
        <f t="shared" si="256"/>
        <v>0</v>
      </c>
      <c r="LTW17" s="1">
        <f t="shared" si="256"/>
        <v>0</v>
      </c>
      <c r="LTX17" s="1">
        <f t="shared" si="256"/>
        <v>0</v>
      </c>
      <c r="LTY17" s="1">
        <f t="shared" si="256"/>
        <v>0</v>
      </c>
      <c r="LTZ17" s="1">
        <f t="shared" si="256"/>
        <v>0</v>
      </c>
      <c r="LUA17" s="1">
        <f t="shared" si="256"/>
        <v>0</v>
      </c>
      <c r="LUB17" s="1">
        <f t="shared" si="256"/>
        <v>0</v>
      </c>
      <c r="LUC17" s="1">
        <f t="shared" si="256"/>
        <v>0</v>
      </c>
      <c r="LUD17" s="1">
        <f t="shared" si="256"/>
        <v>0</v>
      </c>
      <c r="LUE17" s="1">
        <f t="shared" si="256"/>
        <v>0</v>
      </c>
      <c r="LUF17" s="1">
        <f t="shared" si="256"/>
        <v>0</v>
      </c>
      <c r="LUG17" s="1">
        <f t="shared" si="256"/>
        <v>0</v>
      </c>
      <c r="LUH17" s="1">
        <f t="shared" si="256"/>
        <v>0</v>
      </c>
      <c r="LUI17" s="1">
        <f t="shared" si="256"/>
        <v>0</v>
      </c>
      <c r="LUJ17" s="1">
        <f t="shared" si="256"/>
        <v>0</v>
      </c>
      <c r="LUK17" s="1">
        <f t="shared" si="256"/>
        <v>0</v>
      </c>
      <c r="LUL17" s="1">
        <f t="shared" si="256"/>
        <v>0</v>
      </c>
      <c r="LUM17" s="1">
        <f t="shared" si="256"/>
        <v>0</v>
      </c>
      <c r="LUN17" s="1">
        <f t="shared" si="256"/>
        <v>0</v>
      </c>
      <c r="LUO17" s="1">
        <f t="shared" si="256"/>
        <v>0</v>
      </c>
      <c r="LUP17" s="1">
        <f t="shared" si="256"/>
        <v>0</v>
      </c>
      <c r="LUQ17" s="1">
        <f t="shared" si="256"/>
        <v>0</v>
      </c>
      <c r="LUR17" s="1">
        <f t="shared" si="256"/>
        <v>0</v>
      </c>
      <c r="LUS17" s="1">
        <f t="shared" si="256"/>
        <v>0</v>
      </c>
      <c r="LUT17" s="1">
        <f t="shared" si="256"/>
        <v>0</v>
      </c>
      <c r="LUU17" s="1">
        <f t="shared" si="256"/>
        <v>0</v>
      </c>
      <c r="LUV17" s="1">
        <f t="shared" si="256"/>
        <v>0</v>
      </c>
      <c r="LUW17" s="1">
        <f t="shared" si="256"/>
        <v>0</v>
      </c>
      <c r="LUX17" s="1">
        <f t="shared" si="256"/>
        <v>0</v>
      </c>
      <c r="LUY17" s="1">
        <f t="shared" si="256"/>
        <v>0</v>
      </c>
      <c r="LUZ17" s="1">
        <f t="shared" si="256"/>
        <v>0</v>
      </c>
      <c r="LVA17" s="1">
        <f t="shared" si="256"/>
        <v>0</v>
      </c>
      <c r="LVB17" s="1">
        <f t="shared" si="256"/>
        <v>0</v>
      </c>
      <c r="LVC17" s="1">
        <f t="shared" si="256"/>
        <v>0</v>
      </c>
      <c r="LVD17" s="1">
        <f t="shared" si="256"/>
        <v>0</v>
      </c>
      <c r="LVE17" s="1">
        <f t="shared" si="256"/>
        <v>0</v>
      </c>
      <c r="LVF17" s="1">
        <f t="shared" si="256"/>
        <v>0</v>
      </c>
      <c r="LVG17" s="1">
        <f t="shared" si="256"/>
        <v>0</v>
      </c>
      <c r="LVH17" s="1">
        <f t="shared" si="256"/>
        <v>0</v>
      </c>
      <c r="LVI17" s="1">
        <f t="shared" si="256"/>
        <v>0</v>
      </c>
      <c r="LVJ17" s="1">
        <f t="shared" si="256"/>
        <v>0</v>
      </c>
      <c r="LVK17" s="1">
        <f t="shared" si="256"/>
        <v>0</v>
      </c>
      <c r="LVL17" s="1">
        <f t="shared" si="256"/>
        <v>0</v>
      </c>
      <c r="LVM17" s="1">
        <f t="shared" si="256"/>
        <v>0</v>
      </c>
      <c r="LVN17" s="1">
        <f t="shared" si="256"/>
        <v>0</v>
      </c>
      <c r="LVO17" s="1">
        <f t="shared" si="256"/>
        <v>0</v>
      </c>
      <c r="LVP17" s="1">
        <f t="shared" si="256"/>
        <v>0</v>
      </c>
      <c r="LVQ17" s="1">
        <f t="shared" si="256"/>
        <v>0</v>
      </c>
      <c r="LVR17" s="1">
        <f t="shared" si="256"/>
        <v>0</v>
      </c>
      <c r="LVS17" s="1">
        <f t="shared" si="256"/>
        <v>0</v>
      </c>
      <c r="LVT17" s="1">
        <f t="shared" si="256"/>
        <v>0</v>
      </c>
      <c r="LVU17" s="1">
        <f t="shared" si="256"/>
        <v>0</v>
      </c>
      <c r="LVV17" s="1">
        <f t="shared" si="256"/>
        <v>0</v>
      </c>
      <c r="LVW17" s="1">
        <f t="shared" si="256"/>
        <v>0</v>
      </c>
      <c r="LVX17" s="1">
        <f t="shared" si="256"/>
        <v>0</v>
      </c>
      <c r="LVY17" s="1">
        <f t="shared" ref="LVY17:LYJ17" si="257">COUNTIF(LVV16:LVY16,"E")</f>
        <v>0</v>
      </c>
      <c r="LVZ17" s="1">
        <f t="shared" si="257"/>
        <v>0</v>
      </c>
      <c r="LWA17" s="1">
        <f t="shared" si="257"/>
        <v>0</v>
      </c>
      <c r="LWB17" s="1">
        <f t="shared" si="257"/>
        <v>0</v>
      </c>
      <c r="LWC17" s="1">
        <f t="shared" si="257"/>
        <v>0</v>
      </c>
      <c r="LWD17" s="1">
        <f t="shared" si="257"/>
        <v>0</v>
      </c>
      <c r="LWE17" s="1">
        <f t="shared" si="257"/>
        <v>0</v>
      </c>
      <c r="LWF17" s="1">
        <f t="shared" si="257"/>
        <v>0</v>
      </c>
      <c r="LWG17" s="1">
        <f t="shared" si="257"/>
        <v>0</v>
      </c>
      <c r="LWH17" s="1">
        <f t="shared" si="257"/>
        <v>0</v>
      </c>
      <c r="LWI17" s="1">
        <f t="shared" si="257"/>
        <v>0</v>
      </c>
      <c r="LWJ17" s="1">
        <f t="shared" si="257"/>
        <v>0</v>
      </c>
      <c r="LWK17" s="1">
        <f t="shared" si="257"/>
        <v>0</v>
      </c>
      <c r="LWL17" s="1">
        <f t="shared" si="257"/>
        <v>0</v>
      </c>
      <c r="LWM17" s="1">
        <f t="shared" si="257"/>
        <v>0</v>
      </c>
      <c r="LWN17" s="1">
        <f t="shared" si="257"/>
        <v>0</v>
      </c>
      <c r="LWO17" s="1">
        <f t="shared" si="257"/>
        <v>0</v>
      </c>
      <c r="LWP17" s="1">
        <f t="shared" si="257"/>
        <v>0</v>
      </c>
      <c r="LWQ17" s="1">
        <f t="shared" si="257"/>
        <v>0</v>
      </c>
      <c r="LWR17" s="1">
        <f t="shared" si="257"/>
        <v>0</v>
      </c>
      <c r="LWS17" s="1">
        <f t="shared" si="257"/>
        <v>0</v>
      </c>
      <c r="LWT17" s="1">
        <f t="shared" si="257"/>
        <v>0</v>
      </c>
      <c r="LWU17" s="1">
        <f t="shared" si="257"/>
        <v>0</v>
      </c>
      <c r="LWV17" s="1">
        <f t="shared" si="257"/>
        <v>0</v>
      </c>
      <c r="LWW17" s="1">
        <f t="shared" si="257"/>
        <v>0</v>
      </c>
      <c r="LWX17" s="1">
        <f t="shared" si="257"/>
        <v>0</v>
      </c>
      <c r="LWY17" s="1">
        <f t="shared" si="257"/>
        <v>0</v>
      </c>
      <c r="LWZ17" s="1">
        <f t="shared" si="257"/>
        <v>0</v>
      </c>
      <c r="LXA17" s="1">
        <f t="shared" si="257"/>
        <v>0</v>
      </c>
      <c r="LXB17" s="1">
        <f t="shared" si="257"/>
        <v>0</v>
      </c>
      <c r="LXC17" s="1">
        <f t="shared" si="257"/>
        <v>0</v>
      </c>
      <c r="LXD17" s="1">
        <f t="shared" si="257"/>
        <v>0</v>
      </c>
      <c r="LXE17" s="1">
        <f t="shared" si="257"/>
        <v>0</v>
      </c>
      <c r="LXF17" s="1">
        <f t="shared" si="257"/>
        <v>0</v>
      </c>
      <c r="LXG17" s="1">
        <f t="shared" si="257"/>
        <v>0</v>
      </c>
      <c r="LXH17" s="1">
        <f t="shared" si="257"/>
        <v>0</v>
      </c>
      <c r="LXI17" s="1">
        <f t="shared" si="257"/>
        <v>0</v>
      </c>
      <c r="LXJ17" s="1">
        <f t="shared" si="257"/>
        <v>0</v>
      </c>
      <c r="LXK17" s="1">
        <f t="shared" si="257"/>
        <v>0</v>
      </c>
      <c r="LXL17" s="1">
        <f t="shared" si="257"/>
        <v>0</v>
      </c>
      <c r="LXM17" s="1">
        <f t="shared" si="257"/>
        <v>0</v>
      </c>
      <c r="LXN17" s="1">
        <f t="shared" si="257"/>
        <v>0</v>
      </c>
      <c r="LXO17" s="1">
        <f t="shared" si="257"/>
        <v>0</v>
      </c>
      <c r="LXP17" s="1">
        <f t="shared" si="257"/>
        <v>0</v>
      </c>
      <c r="LXQ17" s="1">
        <f t="shared" si="257"/>
        <v>0</v>
      </c>
      <c r="LXR17" s="1">
        <f t="shared" si="257"/>
        <v>0</v>
      </c>
      <c r="LXS17" s="1">
        <f t="shared" si="257"/>
        <v>0</v>
      </c>
      <c r="LXT17" s="1">
        <f t="shared" si="257"/>
        <v>0</v>
      </c>
      <c r="LXU17" s="1">
        <f t="shared" si="257"/>
        <v>0</v>
      </c>
      <c r="LXV17" s="1">
        <f t="shared" si="257"/>
        <v>0</v>
      </c>
      <c r="LXW17" s="1">
        <f t="shared" si="257"/>
        <v>0</v>
      </c>
      <c r="LXX17" s="1">
        <f t="shared" si="257"/>
        <v>0</v>
      </c>
      <c r="LXY17" s="1">
        <f t="shared" si="257"/>
        <v>0</v>
      </c>
      <c r="LXZ17" s="1">
        <f t="shared" si="257"/>
        <v>0</v>
      </c>
      <c r="LYA17" s="1">
        <f t="shared" si="257"/>
        <v>0</v>
      </c>
      <c r="LYB17" s="1">
        <f t="shared" si="257"/>
        <v>0</v>
      </c>
      <c r="LYC17" s="1">
        <f t="shared" si="257"/>
        <v>0</v>
      </c>
      <c r="LYD17" s="1">
        <f t="shared" si="257"/>
        <v>0</v>
      </c>
      <c r="LYE17" s="1">
        <f t="shared" si="257"/>
        <v>0</v>
      </c>
      <c r="LYF17" s="1">
        <f t="shared" si="257"/>
        <v>0</v>
      </c>
      <c r="LYG17" s="1">
        <f t="shared" si="257"/>
        <v>0</v>
      </c>
      <c r="LYH17" s="1">
        <f t="shared" si="257"/>
        <v>0</v>
      </c>
      <c r="LYI17" s="1">
        <f t="shared" si="257"/>
        <v>0</v>
      </c>
      <c r="LYJ17" s="1">
        <f t="shared" si="257"/>
        <v>0</v>
      </c>
      <c r="LYK17" s="1">
        <f t="shared" ref="LYK17:MAV17" si="258">COUNTIF(LYH16:LYK16,"E")</f>
        <v>0</v>
      </c>
      <c r="LYL17" s="1">
        <f t="shared" si="258"/>
        <v>0</v>
      </c>
      <c r="LYM17" s="1">
        <f t="shared" si="258"/>
        <v>0</v>
      </c>
      <c r="LYN17" s="1">
        <f t="shared" si="258"/>
        <v>0</v>
      </c>
      <c r="LYO17" s="1">
        <f t="shared" si="258"/>
        <v>0</v>
      </c>
      <c r="LYP17" s="1">
        <f t="shared" si="258"/>
        <v>0</v>
      </c>
      <c r="LYQ17" s="1">
        <f t="shared" si="258"/>
        <v>0</v>
      </c>
      <c r="LYR17" s="1">
        <f t="shared" si="258"/>
        <v>0</v>
      </c>
      <c r="LYS17" s="1">
        <f t="shared" si="258"/>
        <v>0</v>
      </c>
      <c r="LYT17" s="1">
        <f t="shared" si="258"/>
        <v>0</v>
      </c>
      <c r="LYU17" s="1">
        <f t="shared" si="258"/>
        <v>0</v>
      </c>
      <c r="LYV17" s="1">
        <f t="shared" si="258"/>
        <v>0</v>
      </c>
      <c r="LYW17" s="1">
        <f t="shared" si="258"/>
        <v>0</v>
      </c>
      <c r="LYX17" s="1">
        <f t="shared" si="258"/>
        <v>0</v>
      </c>
      <c r="LYY17" s="1">
        <f t="shared" si="258"/>
        <v>0</v>
      </c>
      <c r="LYZ17" s="1">
        <f t="shared" si="258"/>
        <v>0</v>
      </c>
      <c r="LZA17" s="1">
        <f t="shared" si="258"/>
        <v>0</v>
      </c>
      <c r="LZB17" s="1">
        <f t="shared" si="258"/>
        <v>0</v>
      </c>
      <c r="LZC17" s="1">
        <f t="shared" si="258"/>
        <v>0</v>
      </c>
      <c r="LZD17" s="1">
        <f t="shared" si="258"/>
        <v>0</v>
      </c>
      <c r="LZE17" s="1">
        <f t="shared" si="258"/>
        <v>0</v>
      </c>
      <c r="LZF17" s="1">
        <f t="shared" si="258"/>
        <v>0</v>
      </c>
      <c r="LZG17" s="1">
        <f t="shared" si="258"/>
        <v>0</v>
      </c>
      <c r="LZH17" s="1">
        <f t="shared" si="258"/>
        <v>0</v>
      </c>
      <c r="LZI17" s="1">
        <f t="shared" si="258"/>
        <v>0</v>
      </c>
      <c r="LZJ17" s="1">
        <f t="shared" si="258"/>
        <v>0</v>
      </c>
      <c r="LZK17" s="1">
        <f t="shared" si="258"/>
        <v>0</v>
      </c>
      <c r="LZL17" s="1">
        <f t="shared" si="258"/>
        <v>0</v>
      </c>
      <c r="LZM17" s="1">
        <f t="shared" si="258"/>
        <v>0</v>
      </c>
      <c r="LZN17" s="1">
        <f t="shared" si="258"/>
        <v>0</v>
      </c>
      <c r="LZO17" s="1">
        <f t="shared" si="258"/>
        <v>0</v>
      </c>
      <c r="LZP17" s="1">
        <f t="shared" si="258"/>
        <v>0</v>
      </c>
      <c r="LZQ17" s="1">
        <f t="shared" si="258"/>
        <v>0</v>
      </c>
      <c r="LZR17" s="1">
        <f t="shared" si="258"/>
        <v>0</v>
      </c>
      <c r="LZS17" s="1">
        <f t="shared" si="258"/>
        <v>0</v>
      </c>
      <c r="LZT17" s="1">
        <f t="shared" si="258"/>
        <v>0</v>
      </c>
      <c r="LZU17" s="1">
        <f t="shared" si="258"/>
        <v>0</v>
      </c>
      <c r="LZV17" s="1">
        <f t="shared" si="258"/>
        <v>0</v>
      </c>
      <c r="LZW17" s="1">
        <f t="shared" si="258"/>
        <v>0</v>
      </c>
      <c r="LZX17" s="1">
        <f t="shared" si="258"/>
        <v>0</v>
      </c>
      <c r="LZY17" s="1">
        <f t="shared" si="258"/>
        <v>0</v>
      </c>
      <c r="LZZ17" s="1">
        <f t="shared" si="258"/>
        <v>0</v>
      </c>
      <c r="MAA17" s="1">
        <f t="shared" si="258"/>
        <v>0</v>
      </c>
      <c r="MAB17" s="1">
        <f t="shared" si="258"/>
        <v>0</v>
      </c>
      <c r="MAC17" s="1">
        <f t="shared" si="258"/>
        <v>0</v>
      </c>
      <c r="MAD17" s="1">
        <f t="shared" si="258"/>
        <v>0</v>
      </c>
      <c r="MAE17" s="1">
        <f t="shared" si="258"/>
        <v>0</v>
      </c>
      <c r="MAF17" s="1">
        <f t="shared" si="258"/>
        <v>0</v>
      </c>
      <c r="MAG17" s="1">
        <f t="shared" si="258"/>
        <v>0</v>
      </c>
      <c r="MAH17" s="1">
        <f t="shared" si="258"/>
        <v>0</v>
      </c>
      <c r="MAI17" s="1">
        <f t="shared" si="258"/>
        <v>0</v>
      </c>
      <c r="MAJ17" s="1">
        <f t="shared" si="258"/>
        <v>0</v>
      </c>
      <c r="MAK17" s="1">
        <f t="shared" si="258"/>
        <v>0</v>
      </c>
      <c r="MAL17" s="1">
        <f t="shared" si="258"/>
        <v>0</v>
      </c>
      <c r="MAM17" s="1">
        <f t="shared" si="258"/>
        <v>0</v>
      </c>
      <c r="MAN17" s="1">
        <f t="shared" si="258"/>
        <v>0</v>
      </c>
      <c r="MAO17" s="1">
        <f t="shared" si="258"/>
        <v>0</v>
      </c>
      <c r="MAP17" s="1">
        <f t="shared" si="258"/>
        <v>0</v>
      </c>
      <c r="MAQ17" s="1">
        <f t="shared" si="258"/>
        <v>0</v>
      </c>
      <c r="MAR17" s="1">
        <f t="shared" si="258"/>
        <v>0</v>
      </c>
      <c r="MAS17" s="1">
        <f t="shared" si="258"/>
        <v>0</v>
      </c>
      <c r="MAT17" s="1">
        <f t="shared" si="258"/>
        <v>0</v>
      </c>
      <c r="MAU17" s="1">
        <f t="shared" si="258"/>
        <v>0</v>
      </c>
      <c r="MAV17" s="1">
        <f t="shared" si="258"/>
        <v>0</v>
      </c>
      <c r="MAW17" s="1">
        <f t="shared" ref="MAW17:MDH17" si="259">COUNTIF(MAT16:MAW16,"E")</f>
        <v>0</v>
      </c>
      <c r="MAX17" s="1">
        <f t="shared" si="259"/>
        <v>0</v>
      </c>
      <c r="MAY17" s="1">
        <f t="shared" si="259"/>
        <v>0</v>
      </c>
      <c r="MAZ17" s="1">
        <f t="shared" si="259"/>
        <v>0</v>
      </c>
      <c r="MBA17" s="1">
        <f t="shared" si="259"/>
        <v>0</v>
      </c>
      <c r="MBB17" s="1">
        <f t="shared" si="259"/>
        <v>0</v>
      </c>
      <c r="MBC17" s="1">
        <f t="shared" si="259"/>
        <v>0</v>
      </c>
      <c r="MBD17" s="1">
        <f t="shared" si="259"/>
        <v>0</v>
      </c>
      <c r="MBE17" s="1">
        <f t="shared" si="259"/>
        <v>0</v>
      </c>
      <c r="MBF17" s="1">
        <f t="shared" si="259"/>
        <v>0</v>
      </c>
      <c r="MBG17" s="1">
        <f t="shared" si="259"/>
        <v>0</v>
      </c>
      <c r="MBH17" s="1">
        <f t="shared" si="259"/>
        <v>0</v>
      </c>
      <c r="MBI17" s="1">
        <f t="shared" si="259"/>
        <v>0</v>
      </c>
      <c r="MBJ17" s="1">
        <f t="shared" si="259"/>
        <v>0</v>
      </c>
      <c r="MBK17" s="1">
        <f t="shared" si="259"/>
        <v>0</v>
      </c>
      <c r="MBL17" s="1">
        <f t="shared" si="259"/>
        <v>0</v>
      </c>
      <c r="MBM17" s="1">
        <f t="shared" si="259"/>
        <v>0</v>
      </c>
      <c r="MBN17" s="1">
        <f t="shared" si="259"/>
        <v>0</v>
      </c>
      <c r="MBO17" s="1">
        <f t="shared" si="259"/>
        <v>0</v>
      </c>
      <c r="MBP17" s="1">
        <f t="shared" si="259"/>
        <v>0</v>
      </c>
      <c r="MBQ17" s="1">
        <f t="shared" si="259"/>
        <v>0</v>
      </c>
      <c r="MBR17" s="1">
        <f t="shared" si="259"/>
        <v>0</v>
      </c>
      <c r="MBS17" s="1">
        <f t="shared" si="259"/>
        <v>0</v>
      </c>
      <c r="MBT17" s="1">
        <f t="shared" si="259"/>
        <v>0</v>
      </c>
      <c r="MBU17" s="1">
        <f t="shared" si="259"/>
        <v>0</v>
      </c>
      <c r="MBV17" s="1">
        <f t="shared" si="259"/>
        <v>0</v>
      </c>
      <c r="MBW17" s="1">
        <f t="shared" si="259"/>
        <v>0</v>
      </c>
      <c r="MBX17" s="1">
        <f t="shared" si="259"/>
        <v>0</v>
      </c>
      <c r="MBY17" s="1">
        <f t="shared" si="259"/>
        <v>0</v>
      </c>
      <c r="MBZ17" s="1">
        <f t="shared" si="259"/>
        <v>0</v>
      </c>
      <c r="MCA17" s="1">
        <f t="shared" si="259"/>
        <v>0</v>
      </c>
      <c r="MCB17" s="1">
        <f t="shared" si="259"/>
        <v>0</v>
      </c>
      <c r="MCC17" s="1">
        <f t="shared" si="259"/>
        <v>0</v>
      </c>
      <c r="MCD17" s="1">
        <f t="shared" si="259"/>
        <v>0</v>
      </c>
      <c r="MCE17" s="1">
        <f t="shared" si="259"/>
        <v>0</v>
      </c>
      <c r="MCF17" s="1">
        <f t="shared" si="259"/>
        <v>0</v>
      </c>
      <c r="MCG17" s="1">
        <f t="shared" si="259"/>
        <v>0</v>
      </c>
      <c r="MCH17" s="1">
        <f t="shared" si="259"/>
        <v>0</v>
      </c>
      <c r="MCI17" s="1">
        <f t="shared" si="259"/>
        <v>0</v>
      </c>
      <c r="MCJ17" s="1">
        <f t="shared" si="259"/>
        <v>0</v>
      </c>
      <c r="MCK17" s="1">
        <f t="shared" si="259"/>
        <v>0</v>
      </c>
      <c r="MCL17" s="1">
        <f t="shared" si="259"/>
        <v>0</v>
      </c>
      <c r="MCM17" s="1">
        <f t="shared" si="259"/>
        <v>0</v>
      </c>
      <c r="MCN17" s="1">
        <f t="shared" si="259"/>
        <v>0</v>
      </c>
      <c r="MCO17" s="1">
        <f t="shared" si="259"/>
        <v>0</v>
      </c>
      <c r="MCP17" s="1">
        <f t="shared" si="259"/>
        <v>0</v>
      </c>
      <c r="MCQ17" s="1">
        <f t="shared" si="259"/>
        <v>0</v>
      </c>
      <c r="MCR17" s="1">
        <f t="shared" si="259"/>
        <v>0</v>
      </c>
      <c r="MCS17" s="1">
        <f t="shared" si="259"/>
        <v>0</v>
      </c>
      <c r="MCT17" s="1">
        <f t="shared" si="259"/>
        <v>0</v>
      </c>
      <c r="MCU17" s="1">
        <f t="shared" si="259"/>
        <v>0</v>
      </c>
      <c r="MCV17" s="1">
        <f t="shared" si="259"/>
        <v>0</v>
      </c>
      <c r="MCW17" s="1">
        <f t="shared" si="259"/>
        <v>0</v>
      </c>
      <c r="MCX17" s="1">
        <f t="shared" si="259"/>
        <v>0</v>
      </c>
      <c r="MCY17" s="1">
        <f t="shared" si="259"/>
        <v>0</v>
      </c>
      <c r="MCZ17" s="1">
        <f t="shared" si="259"/>
        <v>0</v>
      </c>
      <c r="MDA17" s="1">
        <f t="shared" si="259"/>
        <v>0</v>
      </c>
      <c r="MDB17" s="1">
        <f t="shared" si="259"/>
        <v>0</v>
      </c>
      <c r="MDC17" s="1">
        <f t="shared" si="259"/>
        <v>0</v>
      </c>
      <c r="MDD17" s="1">
        <f t="shared" si="259"/>
        <v>0</v>
      </c>
      <c r="MDE17" s="1">
        <f t="shared" si="259"/>
        <v>0</v>
      </c>
      <c r="MDF17" s="1">
        <f t="shared" si="259"/>
        <v>0</v>
      </c>
      <c r="MDG17" s="1">
        <f t="shared" si="259"/>
        <v>0</v>
      </c>
      <c r="MDH17" s="1">
        <f t="shared" si="259"/>
        <v>0</v>
      </c>
      <c r="MDI17" s="1">
        <f t="shared" ref="MDI17:MFT17" si="260">COUNTIF(MDF16:MDI16,"E")</f>
        <v>0</v>
      </c>
      <c r="MDJ17" s="1">
        <f t="shared" si="260"/>
        <v>0</v>
      </c>
      <c r="MDK17" s="1">
        <f t="shared" si="260"/>
        <v>0</v>
      </c>
      <c r="MDL17" s="1">
        <f t="shared" si="260"/>
        <v>0</v>
      </c>
      <c r="MDM17" s="1">
        <f t="shared" si="260"/>
        <v>0</v>
      </c>
      <c r="MDN17" s="1">
        <f t="shared" si="260"/>
        <v>0</v>
      </c>
      <c r="MDO17" s="1">
        <f t="shared" si="260"/>
        <v>0</v>
      </c>
      <c r="MDP17" s="1">
        <f t="shared" si="260"/>
        <v>0</v>
      </c>
      <c r="MDQ17" s="1">
        <f t="shared" si="260"/>
        <v>0</v>
      </c>
      <c r="MDR17" s="1">
        <f t="shared" si="260"/>
        <v>0</v>
      </c>
      <c r="MDS17" s="1">
        <f t="shared" si="260"/>
        <v>0</v>
      </c>
      <c r="MDT17" s="1">
        <f t="shared" si="260"/>
        <v>0</v>
      </c>
      <c r="MDU17" s="1">
        <f t="shared" si="260"/>
        <v>0</v>
      </c>
      <c r="MDV17" s="1">
        <f t="shared" si="260"/>
        <v>0</v>
      </c>
      <c r="MDW17" s="1">
        <f t="shared" si="260"/>
        <v>0</v>
      </c>
      <c r="MDX17" s="1">
        <f t="shared" si="260"/>
        <v>0</v>
      </c>
      <c r="MDY17" s="1">
        <f t="shared" si="260"/>
        <v>0</v>
      </c>
      <c r="MDZ17" s="1">
        <f t="shared" si="260"/>
        <v>0</v>
      </c>
      <c r="MEA17" s="1">
        <f t="shared" si="260"/>
        <v>0</v>
      </c>
      <c r="MEB17" s="1">
        <f t="shared" si="260"/>
        <v>0</v>
      </c>
      <c r="MEC17" s="1">
        <f t="shared" si="260"/>
        <v>0</v>
      </c>
      <c r="MED17" s="1">
        <f t="shared" si="260"/>
        <v>0</v>
      </c>
      <c r="MEE17" s="1">
        <f t="shared" si="260"/>
        <v>0</v>
      </c>
      <c r="MEF17" s="1">
        <f t="shared" si="260"/>
        <v>0</v>
      </c>
      <c r="MEG17" s="1">
        <f t="shared" si="260"/>
        <v>0</v>
      </c>
      <c r="MEH17" s="1">
        <f t="shared" si="260"/>
        <v>0</v>
      </c>
      <c r="MEI17" s="1">
        <f t="shared" si="260"/>
        <v>0</v>
      </c>
      <c r="MEJ17" s="1">
        <f t="shared" si="260"/>
        <v>0</v>
      </c>
      <c r="MEK17" s="1">
        <f t="shared" si="260"/>
        <v>0</v>
      </c>
      <c r="MEL17" s="1">
        <f t="shared" si="260"/>
        <v>0</v>
      </c>
      <c r="MEM17" s="1">
        <f t="shared" si="260"/>
        <v>0</v>
      </c>
      <c r="MEN17" s="1">
        <f t="shared" si="260"/>
        <v>0</v>
      </c>
      <c r="MEO17" s="1">
        <f t="shared" si="260"/>
        <v>0</v>
      </c>
      <c r="MEP17" s="1">
        <f t="shared" si="260"/>
        <v>0</v>
      </c>
      <c r="MEQ17" s="1">
        <f t="shared" si="260"/>
        <v>0</v>
      </c>
      <c r="MER17" s="1">
        <f t="shared" si="260"/>
        <v>0</v>
      </c>
      <c r="MES17" s="1">
        <f t="shared" si="260"/>
        <v>0</v>
      </c>
      <c r="MET17" s="1">
        <f t="shared" si="260"/>
        <v>0</v>
      </c>
      <c r="MEU17" s="1">
        <f t="shared" si="260"/>
        <v>0</v>
      </c>
      <c r="MEV17" s="1">
        <f t="shared" si="260"/>
        <v>0</v>
      </c>
      <c r="MEW17" s="1">
        <f t="shared" si="260"/>
        <v>0</v>
      </c>
      <c r="MEX17" s="1">
        <f t="shared" si="260"/>
        <v>0</v>
      </c>
      <c r="MEY17" s="1">
        <f t="shared" si="260"/>
        <v>0</v>
      </c>
      <c r="MEZ17" s="1">
        <f t="shared" si="260"/>
        <v>0</v>
      </c>
      <c r="MFA17" s="1">
        <f t="shared" si="260"/>
        <v>0</v>
      </c>
      <c r="MFB17" s="1">
        <f t="shared" si="260"/>
        <v>0</v>
      </c>
      <c r="MFC17" s="1">
        <f t="shared" si="260"/>
        <v>0</v>
      </c>
      <c r="MFD17" s="1">
        <f t="shared" si="260"/>
        <v>0</v>
      </c>
      <c r="MFE17" s="1">
        <f t="shared" si="260"/>
        <v>0</v>
      </c>
      <c r="MFF17" s="1">
        <f t="shared" si="260"/>
        <v>0</v>
      </c>
      <c r="MFG17" s="1">
        <f t="shared" si="260"/>
        <v>0</v>
      </c>
      <c r="MFH17" s="1">
        <f t="shared" si="260"/>
        <v>0</v>
      </c>
      <c r="MFI17" s="1">
        <f t="shared" si="260"/>
        <v>0</v>
      </c>
      <c r="MFJ17" s="1">
        <f t="shared" si="260"/>
        <v>0</v>
      </c>
      <c r="MFK17" s="1">
        <f t="shared" si="260"/>
        <v>0</v>
      </c>
      <c r="MFL17" s="1">
        <f t="shared" si="260"/>
        <v>0</v>
      </c>
      <c r="MFM17" s="1">
        <f t="shared" si="260"/>
        <v>0</v>
      </c>
      <c r="MFN17" s="1">
        <f t="shared" si="260"/>
        <v>0</v>
      </c>
      <c r="MFO17" s="1">
        <f t="shared" si="260"/>
        <v>0</v>
      </c>
      <c r="MFP17" s="1">
        <f t="shared" si="260"/>
        <v>0</v>
      </c>
      <c r="MFQ17" s="1">
        <f t="shared" si="260"/>
        <v>0</v>
      </c>
      <c r="MFR17" s="1">
        <f t="shared" si="260"/>
        <v>0</v>
      </c>
      <c r="MFS17" s="1">
        <f t="shared" si="260"/>
        <v>0</v>
      </c>
      <c r="MFT17" s="1">
        <f t="shared" si="260"/>
        <v>0</v>
      </c>
      <c r="MFU17" s="1">
        <f t="shared" ref="MFU17:MIF17" si="261">COUNTIF(MFR16:MFU16,"E")</f>
        <v>0</v>
      </c>
      <c r="MFV17" s="1">
        <f t="shared" si="261"/>
        <v>0</v>
      </c>
      <c r="MFW17" s="1">
        <f t="shared" si="261"/>
        <v>0</v>
      </c>
      <c r="MFX17" s="1">
        <f t="shared" si="261"/>
        <v>0</v>
      </c>
      <c r="MFY17" s="1">
        <f t="shared" si="261"/>
        <v>0</v>
      </c>
      <c r="MFZ17" s="1">
        <f t="shared" si="261"/>
        <v>0</v>
      </c>
      <c r="MGA17" s="1">
        <f t="shared" si="261"/>
        <v>0</v>
      </c>
      <c r="MGB17" s="1">
        <f t="shared" si="261"/>
        <v>0</v>
      </c>
      <c r="MGC17" s="1">
        <f t="shared" si="261"/>
        <v>0</v>
      </c>
      <c r="MGD17" s="1">
        <f t="shared" si="261"/>
        <v>0</v>
      </c>
      <c r="MGE17" s="1">
        <f t="shared" si="261"/>
        <v>0</v>
      </c>
      <c r="MGF17" s="1">
        <f t="shared" si="261"/>
        <v>0</v>
      </c>
      <c r="MGG17" s="1">
        <f t="shared" si="261"/>
        <v>0</v>
      </c>
      <c r="MGH17" s="1">
        <f t="shared" si="261"/>
        <v>0</v>
      </c>
      <c r="MGI17" s="1">
        <f t="shared" si="261"/>
        <v>0</v>
      </c>
      <c r="MGJ17" s="1">
        <f t="shared" si="261"/>
        <v>0</v>
      </c>
      <c r="MGK17" s="1">
        <f t="shared" si="261"/>
        <v>0</v>
      </c>
      <c r="MGL17" s="1">
        <f t="shared" si="261"/>
        <v>0</v>
      </c>
      <c r="MGM17" s="1">
        <f t="shared" si="261"/>
        <v>0</v>
      </c>
      <c r="MGN17" s="1">
        <f t="shared" si="261"/>
        <v>0</v>
      </c>
      <c r="MGO17" s="1">
        <f t="shared" si="261"/>
        <v>0</v>
      </c>
      <c r="MGP17" s="1">
        <f t="shared" si="261"/>
        <v>0</v>
      </c>
      <c r="MGQ17" s="1">
        <f t="shared" si="261"/>
        <v>0</v>
      </c>
      <c r="MGR17" s="1">
        <f t="shared" si="261"/>
        <v>0</v>
      </c>
      <c r="MGS17" s="1">
        <f t="shared" si="261"/>
        <v>0</v>
      </c>
      <c r="MGT17" s="1">
        <f t="shared" si="261"/>
        <v>0</v>
      </c>
      <c r="MGU17" s="1">
        <f t="shared" si="261"/>
        <v>0</v>
      </c>
      <c r="MGV17" s="1">
        <f t="shared" si="261"/>
        <v>0</v>
      </c>
      <c r="MGW17" s="1">
        <f t="shared" si="261"/>
        <v>0</v>
      </c>
      <c r="MGX17" s="1">
        <f t="shared" si="261"/>
        <v>0</v>
      </c>
      <c r="MGY17" s="1">
        <f t="shared" si="261"/>
        <v>0</v>
      </c>
      <c r="MGZ17" s="1">
        <f t="shared" si="261"/>
        <v>0</v>
      </c>
      <c r="MHA17" s="1">
        <f t="shared" si="261"/>
        <v>0</v>
      </c>
      <c r="MHB17" s="1">
        <f t="shared" si="261"/>
        <v>0</v>
      </c>
      <c r="MHC17" s="1">
        <f t="shared" si="261"/>
        <v>0</v>
      </c>
      <c r="MHD17" s="1">
        <f t="shared" si="261"/>
        <v>0</v>
      </c>
      <c r="MHE17" s="1">
        <f t="shared" si="261"/>
        <v>0</v>
      </c>
      <c r="MHF17" s="1">
        <f t="shared" si="261"/>
        <v>0</v>
      </c>
      <c r="MHG17" s="1">
        <f t="shared" si="261"/>
        <v>0</v>
      </c>
      <c r="MHH17" s="1">
        <f t="shared" si="261"/>
        <v>0</v>
      </c>
      <c r="MHI17" s="1">
        <f t="shared" si="261"/>
        <v>0</v>
      </c>
      <c r="MHJ17" s="1">
        <f t="shared" si="261"/>
        <v>0</v>
      </c>
      <c r="MHK17" s="1">
        <f t="shared" si="261"/>
        <v>0</v>
      </c>
      <c r="MHL17" s="1">
        <f t="shared" si="261"/>
        <v>0</v>
      </c>
      <c r="MHM17" s="1">
        <f t="shared" si="261"/>
        <v>0</v>
      </c>
      <c r="MHN17" s="1">
        <f t="shared" si="261"/>
        <v>0</v>
      </c>
      <c r="MHO17" s="1">
        <f t="shared" si="261"/>
        <v>0</v>
      </c>
      <c r="MHP17" s="1">
        <f t="shared" si="261"/>
        <v>0</v>
      </c>
      <c r="MHQ17" s="1">
        <f t="shared" si="261"/>
        <v>0</v>
      </c>
      <c r="MHR17" s="1">
        <f t="shared" si="261"/>
        <v>0</v>
      </c>
      <c r="MHS17" s="1">
        <f t="shared" si="261"/>
        <v>0</v>
      </c>
      <c r="MHT17" s="1">
        <f t="shared" si="261"/>
        <v>0</v>
      </c>
      <c r="MHU17" s="1">
        <f t="shared" si="261"/>
        <v>0</v>
      </c>
      <c r="MHV17" s="1">
        <f t="shared" si="261"/>
        <v>0</v>
      </c>
      <c r="MHW17" s="1">
        <f t="shared" si="261"/>
        <v>0</v>
      </c>
      <c r="MHX17" s="1">
        <f t="shared" si="261"/>
        <v>0</v>
      </c>
      <c r="MHY17" s="1">
        <f t="shared" si="261"/>
        <v>0</v>
      </c>
      <c r="MHZ17" s="1">
        <f t="shared" si="261"/>
        <v>0</v>
      </c>
      <c r="MIA17" s="1">
        <f t="shared" si="261"/>
        <v>0</v>
      </c>
      <c r="MIB17" s="1">
        <f t="shared" si="261"/>
        <v>0</v>
      </c>
      <c r="MIC17" s="1">
        <f t="shared" si="261"/>
        <v>0</v>
      </c>
      <c r="MID17" s="1">
        <f t="shared" si="261"/>
        <v>0</v>
      </c>
      <c r="MIE17" s="1">
        <f t="shared" si="261"/>
        <v>0</v>
      </c>
      <c r="MIF17" s="1">
        <f t="shared" si="261"/>
        <v>0</v>
      </c>
      <c r="MIG17" s="1">
        <f t="shared" ref="MIG17:MKR17" si="262">COUNTIF(MID16:MIG16,"E")</f>
        <v>0</v>
      </c>
      <c r="MIH17" s="1">
        <f t="shared" si="262"/>
        <v>0</v>
      </c>
      <c r="MII17" s="1">
        <f t="shared" si="262"/>
        <v>0</v>
      </c>
      <c r="MIJ17" s="1">
        <f t="shared" si="262"/>
        <v>0</v>
      </c>
      <c r="MIK17" s="1">
        <f t="shared" si="262"/>
        <v>0</v>
      </c>
      <c r="MIL17" s="1">
        <f t="shared" si="262"/>
        <v>0</v>
      </c>
      <c r="MIM17" s="1">
        <f t="shared" si="262"/>
        <v>0</v>
      </c>
      <c r="MIN17" s="1">
        <f t="shared" si="262"/>
        <v>0</v>
      </c>
      <c r="MIO17" s="1">
        <f t="shared" si="262"/>
        <v>0</v>
      </c>
      <c r="MIP17" s="1">
        <f t="shared" si="262"/>
        <v>0</v>
      </c>
      <c r="MIQ17" s="1">
        <f t="shared" si="262"/>
        <v>0</v>
      </c>
      <c r="MIR17" s="1">
        <f t="shared" si="262"/>
        <v>0</v>
      </c>
      <c r="MIS17" s="1">
        <f t="shared" si="262"/>
        <v>0</v>
      </c>
      <c r="MIT17" s="1">
        <f t="shared" si="262"/>
        <v>0</v>
      </c>
      <c r="MIU17" s="1">
        <f t="shared" si="262"/>
        <v>0</v>
      </c>
      <c r="MIV17" s="1">
        <f t="shared" si="262"/>
        <v>0</v>
      </c>
      <c r="MIW17" s="1">
        <f t="shared" si="262"/>
        <v>0</v>
      </c>
      <c r="MIX17" s="1">
        <f t="shared" si="262"/>
        <v>0</v>
      </c>
      <c r="MIY17" s="1">
        <f t="shared" si="262"/>
        <v>0</v>
      </c>
      <c r="MIZ17" s="1">
        <f t="shared" si="262"/>
        <v>0</v>
      </c>
      <c r="MJA17" s="1">
        <f t="shared" si="262"/>
        <v>0</v>
      </c>
      <c r="MJB17" s="1">
        <f t="shared" si="262"/>
        <v>0</v>
      </c>
      <c r="MJC17" s="1">
        <f t="shared" si="262"/>
        <v>0</v>
      </c>
      <c r="MJD17" s="1">
        <f t="shared" si="262"/>
        <v>0</v>
      </c>
      <c r="MJE17" s="1">
        <f t="shared" si="262"/>
        <v>0</v>
      </c>
      <c r="MJF17" s="1">
        <f t="shared" si="262"/>
        <v>0</v>
      </c>
      <c r="MJG17" s="1">
        <f t="shared" si="262"/>
        <v>0</v>
      </c>
      <c r="MJH17" s="1">
        <f t="shared" si="262"/>
        <v>0</v>
      </c>
      <c r="MJI17" s="1">
        <f t="shared" si="262"/>
        <v>0</v>
      </c>
      <c r="MJJ17" s="1">
        <f t="shared" si="262"/>
        <v>0</v>
      </c>
      <c r="MJK17" s="1">
        <f t="shared" si="262"/>
        <v>0</v>
      </c>
      <c r="MJL17" s="1">
        <f t="shared" si="262"/>
        <v>0</v>
      </c>
      <c r="MJM17" s="1">
        <f t="shared" si="262"/>
        <v>0</v>
      </c>
      <c r="MJN17" s="1">
        <f t="shared" si="262"/>
        <v>0</v>
      </c>
      <c r="MJO17" s="1">
        <f t="shared" si="262"/>
        <v>0</v>
      </c>
      <c r="MJP17" s="1">
        <f t="shared" si="262"/>
        <v>0</v>
      </c>
      <c r="MJQ17" s="1">
        <f t="shared" si="262"/>
        <v>0</v>
      </c>
      <c r="MJR17" s="1">
        <f t="shared" si="262"/>
        <v>0</v>
      </c>
      <c r="MJS17" s="1">
        <f t="shared" si="262"/>
        <v>0</v>
      </c>
      <c r="MJT17" s="1">
        <f t="shared" si="262"/>
        <v>0</v>
      </c>
      <c r="MJU17" s="1">
        <f t="shared" si="262"/>
        <v>0</v>
      </c>
      <c r="MJV17" s="1">
        <f t="shared" si="262"/>
        <v>0</v>
      </c>
      <c r="MJW17" s="1">
        <f t="shared" si="262"/>
        <v>0</v>
      </c>
      <c r="MJX17" s="1">
        <f t="shared" si="262"/>
        <v>0</v>
      </c>
      <c r="MJY17" s="1">
        <f t="shared" si="262"/>
        <v>0</v>
      </c>
      <c r="MJZ17" s="1">
        <f t="shared" si="262"/>
        <v>0</v>
      </c>
      <c r="MKA17" s="1">
        <f t="shared" si="262"/>
        <v>0</v>
      </c>
      <c r="MKB17" s="1">
        <f t="shared" si="262"/>
        <v>0</v>
      </c>
      <c r="MKC17" s="1">
        <f t="shared" si="262"/>
        <v>0</v>
      </c>
      <c r="MKD17" s="1">
        <f t="shared" si="262"/>
        <v>0</v>
      </c>
      <c r="MKE17" s="1">
        <f t="shared" si="262"/>
        <v>0</v>
      </c>
      <c r="MKF17" s="1">
        <f t="shared" si="262"/>
        <v>0</v>
      </c>
      <c r="MKG17" s="1">
        <f t="shared" si="262"/>
        <v>0</v>
      </c>
      <c r="MKH17" s="1">
        <f t="shared" si="262"/>
        <v>0</v>
      </c>
      <c r="MKI17" s="1">
        <f t="shared" si="262"/>
        <v>0</v>
      </c>
      <c r="MKJ17" s="1">
        <f t="shared" si="262"/>
        <v>0</v>
      </c>
      <c r="MKK17" s="1">
        <f t="shared" si="262"/>
        <v>0</v>
      </c>
      <c r="MKL17" s="1">
        <f t="shared" si="262"/>
        <v>0</v>
      </c>
      <c r="MKM17" s="1">
        <f t="shared" si="262"/>
        <v>0</v>
      </c>
      <c r="MKN17" s="1">
        <f t="shared" si="262"/>
        <v>0</v>
      </c>
      <c r="MKO17" s="1">
        <f t="shared" si="262"/>
        <v>0</v>
      </c>
      <c r="MKP17" s="1">
        <f t="shared" si="262"/>
        <v>0</v>
      </c>
      <c r="MKQ17" s="1">
        <f t="shared" si="262"/>
        <v>0</v>
      </c>
      <c r="MKR17" s="1">
        <f t="shared" si="262"/>
        <v>0</v>
      </c>
      <c r="MKS17" s="1">
        <f t="shared" ref="MKS17:MND17" si="263">COUNTIF(MKP16:MKS16,"E")</f>
        <v>0</v>
      </c>
      <c r="MKT17" s="1">
        <f t="shared" si="263"/>
        <v>0</v>
      </c>
      <c r="MKU17" s="1">
        <f t="shared" si="263"/>
        <v>0</v>
      </c>
      <c r="MKV17" s="1">
        <f t="shared" si="263"/>
        <v>0</v>
      </c>
      <c r="MKW17" s="1">
        <f t="shared" si="263"/>
        <v>0</v>
      </c>
      <c r="MKX17" s="1">
        <f t="shared" si="263"/>
        <v>0</v>
      </c>
      <c r="MKY17" s="1">
        <f t="shared" si="263"/>
        <v>0</v>
      </c>
      <c r="MKZ17" s="1">
        <f t="shared" si="263"/>
        <v>0</v>
      </c>
      <c r="MLA17" s="1">
        <f t="shared" si="263"/>
        <v>0</v>
      </c>
      <c r="MLB17" s="1">
        <f t="shared" si="263"/>
        <v>0</v>
      </c>
      <c r="MLC17" s="1">
        <f t="shared" si="263"/>
        <v>0</v>
      </c>
      <c r="MLD17" s="1">
        <f t="shared" si="263"/>
        <v>0</v>
      </c>
      <c r="MLE17" s="1">
        <f t="shared" si="263"/>
        <v>0</v>
      </c>
      <c r="MLF17" s="1">
        <f t="shared" si="263"/>
        <v>0</v>
      </c>
      <c r="MLG17" s="1">
        <f t="shared" si="263"/>
        <v>0</v>
      </c>
      <c r="MLH17" s="1">
        <f t="shared" si="263"/>
        <v>0</v>
      </c>
      <c r="MLI17" s="1">
        <f t="shared" si="263"/>
        <v>0</v>
      </c>
      <c r="MLJ17" s="1">
        <f t="shared" si="263"/>
        <v>0</v>
      </c>
      <c r="MLK17" s="1">
        <f t="shared" si="263"/>
        <v>0</v>
      </c>
      <c r="MLL17" s="1">
        <f t="shared" si="263"/>
        <v>0</v>
      </c>
      <c r="MLM17" s="1">
        <f t="shared" si="263"/>
        <v>0</v>
      </c>
      <c r="MLN17" s="1">
        <f t="shared" si="263"/>
        <v>0</v>
      </c>
      <c r="MLO17" s="1">
        <f t="shared" si="263"/>
        <v>0</v>
      </c>
      <c r="MLP17" s="1">
        <f t="shared" si="263"/>
        <v>0</v>
      </c>
      <c r="MLQ17" s="1">
        <f t="shared" si="263"/>
        <v>0</v>
      </c>
      <c r="MLR17" s="1">
        <f t="shared" si="263"/>
        <v>0</v>
      </c>
      <c r="MLS17" s="1">
        <f t="shared" si="263"/>
        <v>0</v>
      </c>
      <c r="MLT17" s="1">
        <f t="shared" si="263"/>
        <v>0</v>
      </c>
      <c r="MLU17" s="1">
        <f t="shared" si="263"/>
        <v>0</v>
      </c>
      <c r="MLV17" s="1">
        <f t="shared" si="263"/>
        <v>0</v>
      </c>
      <c r="MLW17" s="1">
        <f t="shared" si="263"/>
        <v>0</v>
      </c>
      <c r="MLX17" s="1">
        <f t="shared" si="263"/>
        <v>0</v>
      </c>
      <c r="MLY17" s="1">
        <f t="shared" si="263"/>
        <v>0</v>
      </c>
      <c r="MLZ17" s="1">
        <f t="shared" si="263"/>
        <v>0</v>
      </c>
      <c r="MMA17" s="1">
        <f t="shared" si="263"/>
        <v>0</v>
      </c>
      <c r="MMB17" s="1">
        <f t="shared" si="263"/>
        <v>0</v>
      </c>
      <c r="MMC17" s="1">
        <f t="shared" si="263"/>
        <v>0</v>
      </c>
      <c r="MMD17" s="1">
        <f t="shared" si="263"/>
        <v>0</v>
      </c>
      <c r="MME17" s="1">
        <f t="shared" si="263"/>
        <v>0</v>
      </c>
      <c r="MMF17" s="1">
        <f t="shared" si="263"/>
        <v>0</v>
      </c>
      <c r="MMG17" s="1">
        <f t="shared" si="263"/>
        <v>0</v>
      </c>
      <c r="MMH17" s="1">
        <f t="shared" si="263"/>
        <v>0</v>
      </c>
      <c r="MMI17" s="1">
        <f t="shared" si="263"/>
        <v>0</v>
      </c>
      <c r="MMJ17" s="1">
        <f t="shared" si="263"/>
        <v>0</v>
      </c>
      <c r="MMK17" s="1">
        <f t="shared" si="263"/>
        <v>0</v>
      </c>
      <c r="MML17" s="1">
        <f t="shared" si="263"/>
        <v>0</v>
      </c>
      <c r="MMM17" s="1">
        <f t="shared" si="263"/>
        <v>0</v>
      </c>
      <c r="MMN17" s="1">
        <f t="shared" si="263"/>
        <v>0</v>
      </c>
      <c r="MMO17" s="1">
        <f t="shared" si="263"/>
        <v>0</v>
      </c>
      <c r="MMP17" s="1">
        <f t="shared" si="263"/>
        <v>0</v>
      </c>
      <c r="MMQ17" s="1">
        <f t="shared" si="263"/>
        <v>0</v>
      </c>
      <c r="MMR17" s="1">
        <f t="shared" si="263"/>
        <v>0</v>
      </c>
      <c r="MMS17" s="1">
        <f t="shared" si="263"/>
        <v>0</v>
      </c>
      <c r="MMT17" s="1">
        <f t="shared" si="263"/>
        <v>0</v>
      </c>
      <c r="MMU17" s="1">
        <f t="shared" si="263"/>
        <v>0</v>
      </c>
      <c r="MMV17" s="1">
        <f t="shared" si="263"/>
        <v>0</v>
      </c>
      <c r="MMW17" s="1">
        <f t="shared" si="263"/>
        <v>0</v>
      </c>
      <c r="MMX17" s="1">
        <f t="shared" si="263"/>
        <v>0</v>
      </c>
      <c r="MMY17" s="1">
        <f t="shared" si="263"/>
        <v>0</v>
      </c>
      <c r="MMZ17" s="1">
        <f t="shared" si="263"/>
        <v>0</v>
      </c>
      <c r="MNA17" s="1">
        <f t="shared" si="263"/>
        <v>0</v>
      </c>
      <c r="MNB17" s="1">
        <f t="shared" si="263"/>
        <v>0</v>
      </c>
      <c r="MNC17" s="1">
        <f t="shared" si="263"/>
        <v>0</v>
      </c>
      <c r="MND17" s="1">
        <f t="shared" si="263"/>
        <v>0</v>
      </c>
      <c r="MNE17" s="1">
        <f t="shared" ref="MNE17:MPP17" si="264">COUNTIF(MNB16:MNE16,"E")</f>
        <v>0</v>
      </c>
      <c r="MNF17" s="1">
        <f t="shared" si="264"/>
        <v>0</v>
      </c>
      <c r="MNG17" s="1">
        <f t="shared" si="264"/>
        <v>0</v>
      </c>
      <c r="MNH17" s="1">
        <f t="shared" si="264"/>
        <v>0</v>
      </c>
      <c r="MNI17" s="1">
        <f t="shared" si="264"/>
        <v>0</v>
      </c>
      <c r="MNJ17" s="1">
        <f t="shared" si="264"/>
        <v>0</v>
      </c>
      <c r="MNK17" s="1">
        <f t="shared" si="264"/>
        <v>0</v>
      </c>
      <c r="MNL17" s="1">
        <f t="shared" si="264"/>
        <v>0</v>
      </c>
      <c r="MNM17" s="1">
        <f t="shared" si="264"/>
        <v>0</v>
      </c>
      <c r="MNN17" s="1">
        <f t="shared" si="264"/>
        <v>0</v>
      </c>
      <c r="MNO17" s="1">
        <f t="shared" si="264"/>
        <v>0</v>
      </c>
      <c r="MNP17" s="1">
        <f t="shared" si="264"/>
        <v>0</v>
      </c>
      <c r="MNQ17" s="1">
        <f t="shared" si="264"/>
        <v>0</v>
      </c>
      <c r="MNR17" s="1">
        <f t="shared" si="264"/>
        <v>0</v>
      </c>
      <c r="MNS17" s="1">
        <f t="shared" si="264"/>
        <v>0</v>
      </c>
      <c r="MNT17" s="1">
        <f t="shared" si="264"/>
        <v>0</v>
      </c>
      <c r="MNU17" s="1">
        <f t="shared" si="264"/>
        <v>0</v>
      </c>
      <c r="MNV17" s="1">
        <f t="shared" si="264"/>
        <v>0</v>
      </c>
      <c r="MNW17" s="1">
        <f t="shared" si="264"/>
        <v>0</v>
      </c>
      <c r="MNX17" s="1">
        <f t="shared" si="264"/>
        <v>0</v>
      </c>
      <c r="MNY17" s="1">
        <f t="shared" si="264"/>
        <v>0</v>
      </c>
      <c r="MNZ17" s="1">
        <f t="shared" si="264"/>
        <v>0</v>
      </c>
      <c r="MOA17" s="1">
        <f t="shared" si="264"/>
        <v>0</v>
      </c>
      <c r="MOB17" s="1">
        <f t="shared" si="264"/>
        <v>0</v>
      </c>
      <c r="MOC17" s="1">
        <f t="shared" si="264"/>
        <v>0</v>
      </c>
      <c r="MOD17" s="1">
        <f t="shared" si="264"/>
        <v>0</v>
      </c>
      <c r="MOE17" s="1">
        <f t="shared" si="264"/>
        <v>0</v>
      </c>
      <c r="MOF17" s="1">
        <f t="shared" si="264"/>
        <v>0</v>
      </c>
      <c r="MOG17" s="1">
        <f t="shared" si="264"/>
        <v>0</v>
      </c>
      <c r="MOH17" s="1">
        <f t="shared" si="264"/>
        <v>0</v>
      </c>
      <c r="MOI17" s="1">
        <f t="shared" si="264"/>
        <v>0</v>
      </c>
      <c r="MOJ17" s="1">
        <f t="shared" si="264"/>
        <v>0</v>
      </c>
      <c r="MOK17" s="1">
        <f t="shared" si="264"/>
        <v>0</v>
      </c>
      <c r="MOL17" s="1">
        <f t="shared" si="264"/>
        <v>0</v>
      </c>
      <c r="MOM17" s="1">
        <f t="shared" si="264"/>
        <v>0</v>
      </c>
      <c r="MON17" s="1">
        <f t="shared" si="264"/>
        <v>0</v>
      </c>
      <c r="MOO17" s="1">
        <f t="shared" si="264"/>
        <v>0</v>
      </c>
      <c r="MOP17" s="1">
        <f t="shared" si="264"/>
        <v>0</v>
      </c>
      <c r="MOQ17" s="1">
        <f t="shared" si="264"/>
        <v>0</v>
      </c>
      <c r="MOR17" s="1">
        <f t="shared" si="264"/>
        <v>0</v>
      </c>
      <c r="MOS17" s="1">
        <f t="shared" si="264"/>
        <v>0</v>
      </c>
      <c r="MOT17" s="1">
        <f t="shared" si="264"/>
        <v>0</v>
      </c>
      <c r="MOU17" s="1">
        <f t="shared" si="264"/>
        <v>0</v>
      </c>
      <c r="MOV17" s="1">
        <f t="shared" si="264"/>
        <v>0</v>
      </c>
      <c r="MOW17" s="1">
        <f t="shared" si="264"/>
        <v>0</v>
      </c>
      <c r="MOX17" s="1">
        <f t="shared" si="264"/>
        <v>0</v>
      </c>
      <c r="MOY17" s="1">
        <f t="shared" si="264"/>
        <v>0</v>
      </c>
      <c r="MOZ17" s="1">
        <f t="shared" si="264"/>
        <v>0</v>
      </c>
      <c r="MPA17" s="1">
        <f t="shared" si="264"/>
        <v>0</v>
      </c>
      <c r="MPB17" s="1">
        <f t="shared" si="264"/>
        <v>0</v>
      </c>
      <c r="MPC17" s="1">
        <f t="shared" si="264"/>
        <v>0</v>
      </c>
      <c r="MPD17" s="1">
        <f t="shared" si="264"/>
        <v>0</v>
      </c>
      <c r="MPE17" s="1">
        <f t="shared" si="264"/>
        <v>0</v>
      </c>
      <c r="MPF17" s="1">
        <f t="shared" si="264"/>
        <v>0</v>
      </c>
      <c r="MPG17" s="1">
        <f t="shared" si="264"/>
        <v>0</v>
      </c>
      <c r="MPH17" s="1">
        <f t="shared" si="264"/>
        <v>0</v>
      </c>
      <c r="MPI17" s="1">
        <f t="shared" si="264"/>
        <v>0</v>
      </c>
      <c r="MPJ17" s="1">
        <f t="shared" si="264"/>
        <v>0</v>
      </c>
      <c r="MPK17" s="1">
        <f t="shared" si="264"/>
        <v>0</v>
      </c>
      <c r="MPL17" s="1">
        <f t="shared" si="264"/>
        <v>0</v>
      </c>
      <c r="MPM17" s="1">
        <f t="shared" si="264"/>
        <v>0</v>
      </c>
      <c r="MPN17" s="1">
        <f t="shared" si="264"/>
        <v>0</v>
      </c>
      <c r="MPO17" s="1">
        <f t="shared" si="264"/>
        <v>0</v>
      </c>
      <c r="MPP17" s="1">
        <f t="shared" si="264"/>
        <v>0</v>
      </c>
      <c r="MPQ17" s="1">
        <f t="shared" ref="MPQ17:MSB17" si="265">COUNTIF(MPN16:MPQ16,"E")</f>
        <v>0</v>
      </c>
      <c r="MPR17" s="1">
        <f t="shared" si="265"/>
        <v>0</v>
      </c>
      <c r="MPS17" s="1">
        <f t="shared" si="265"/>
        <v>0</v>
      </c>
      <c r="MPT17" s="1">
        <f t="shared" si="265"/>
        <v>0</v>
      </c>
      <c r="MPU17" s="1">
        <f t="shared" si="265"/>
        <v>0</v>
      </c>
      <c r="MPV17" s="1">
        <f t="shared" si="265"/>
        <v>0</v>
      </c>
      <c r="MPW17" s="1">
        <f t="shared" si="265"/>
        <v>0</v>
      </c>
      <c r="MPX17" s="1">
        <f t="shared" si="265"/>
        <v>0</v>
      </c>
      <c r="MPY17" s="1">
        <f t="shared" si="265"/>
        <v>0</v>
      </c>
      <c r="MPZ17" s="1">
        <f t="shared" si="265"/>
        <v>0</v>
      </c>
      <c r="MQA17" s="1">
        <f t="shared" si="265"/>
        <v>0</v>
      </c>
      <c r="MQB17" s="1">
        <f t="shared" si="265"/>
        <v>0</v>
      </c>
      <c r="MQC17" s="1">
        <f t="shared" si="265"/>
        <v>0</v>
      </c>
      <c r="MQD17" s="1">
        <f t="shared" si="265"/>
        <v>0</v>
      </c>
      <c r="MQE17" s="1">
        <f t="shared" si="265"/>
        <v>0</v>
      </c>
      <c r="MQF17" s="1">
        <f t="shared" si="265"/>
        <v>0</v>
      </c>
      <c r="MQG17" s="1">
        <f t="shared" si="265"/>
        <v>0</v>
      </c>
      <c r="MQH17" s="1">
        <f t="shared" si="265"/>
        <v>0</v>
      </c>
      <c r="MQI17" s="1">
        <f t="shared" si="265"/>
        <v>0</v>
      </c>
      <c r="MQJ17" s="1">
        <f t="shared" si="265"/>
        <v>0</v>
      </c>
      <c r="MQK17" s="1">
        <f t="shared" si="265"/>
        <v>0</v>
      </c>
      <c r="MQL17" s="1">
        <f t="shared" si="265"/>
        <v>0</v>
      </c>
      <c r="MQM17" s="1">
        <f t="shared" si="265"/>
        <v>0</v>
      </c>
      <c r="MQN17" s="1">
        <f t="shared" si="265"/>
        <v>0</v>
      </c>
      <c r="MQO17" s="1">
        <f t="shared" si="265"/>
        <v>0</v>
      </c>
      <c r="MQP17" s="1">
        <f t="shared" si="265"/>
        <v>0</v>
      </c>
      <c r="MQQ17" s="1">
        <f t="shared" si="265"/>
        <v>0</v>
      </c>
      <c r="MQR17" s="1">
        <f t="shared" si="265"/>
        <v>0</v>
      </c>
      <c r="MQS17" s="1">
        <f t="shared" si="265"/>
        <v>0</v>
      </c>
      <c r="MQT17" s="1">
        <f t="shared" si="265"/>
        <v>0</v>
      </c>
      <c r="MQU17" s="1">
        <f t="shared" si="265"/>
        <v>0</v>
      </c>
      <c r="MQV17" s="1">
        <f t="shared" si="265"/>
        <v>0</v>
      </c>
      <c r="MQW17" s="1">
        <f t="shared" si="265"/>
        <v>0</v>
      </c>
      <c r="MQX17" s="1">
        <f t="shared" si="265"/>
        <v>0</v>
      </c>
      <c r="MQY17" s="1">
        <f t="shared" si="265"/>
        <v>0</v>
      </c>
      <c r="MQZ17" s="1">
        <f t="shared" si="265"/>
        <v>0</v>
      </c>
      <c r="MRA17" s="1">
        <f t="shared" si="265"/>
        <v>0</v>
      </c>
      <c r="MRB17" s="1">
        <f t="shared" si="265"/>
        <v>0</v>
      </c>
      <c r="MRC17" s="1">
        <f t="shared" si="265"/>
        <v>0</v>
      </c>
      <c r="MRD17" s="1">
        <f t="shared" si="265"/>
        <v>0</v>
      </c>
      <c r="MRE17" s="1">
        <f t="shared" si="265"/>
        <v>0</v>
      </c>
      <c r="MRF17" s="1">
        <f t="shared" si="265"/>
        <v>0</v>
      </c>
      <c r="MRG17" s="1">
        <f t="shared" si="265"/>
        <v>0</v>
      </c>
      <c r="MRH17" s="1">
        <f t="shared" si="265"/>
        <v>0</v>
      </c>
      <c r="MRI17" s="1">
        <f t="shared" si="265"/>
        <v>0</v>
      </c>
      <c r="MRJ17" s="1">
        <f t="shared" si="265"/>
        <v>0</v>
      </c>
      <c r="MRK17" s="1">
        <f t="shared" si="265"/>
        <v>0</v>
      </c>
      <c r="MRL17" s="1">
        <f t="shared" si="265"/>
        <v>0</v>
      </c>
      <c r="MRM17" s="1">
        <f t="shared" si="265"/>
        <v>0</v>
      </c>
      <c r="MRN17" s="1">
        <f t="shared" si="265"/>
        <v>0</v>
      </c>
      <c r="MRO17" s="1">
        <f t="shared" si="265"/>
        <v>0</v>
      </c>
      <c r="MRP17" s="1">
        <f t="shared" si="265"/>
        <v>0</v>
      </c>
      <c r="MRQ17" s="1">
        <f t="shared" si="265"/>
        <v>0</v>
      </c>
      <c r="MRR17" s="1">
        <f t="shared" si="265"/>
        <v>0</v>
      </c>
      <c r="MRS17" s="1">
        <f t="shared" si="265"/>
        <v>0</v>
      </c>
      <c r="MRT17" s="1">
        <f t="shared" si="265"/>
        <v>0</v>
      </c>
      <c r="MRU17" s="1">
        <f t="shared" si="265"/>
        <v>0</v>
      </c>
      <c r="MRV17" s="1">
        <f t="shared" si="265"/>
        <v>0</v>
      </c>
      <c r="MRW17" s="1">
        <f t="shared" si="265"/>
        <v>0</v>
      </c>
      <c r="MRX17" s="1">
        <f t="shared" si="265"/>
        <v>0</v>
      </c>
      <c r="MRY17" s="1">
        <f t="shared" si="265"/>
        <v>0</v>
      </c>
      <c r="MRZ17" s="1">
        <f t="shared" si="265"/>
        <v>0</v>
      </c>
      <c r="MSA17" s="1">
        <f t="shared" si="265"/>
        <v>0</v>
      </c>
      <c r="MSB17" s="1">
        <f t="shared" si="265"/>
        <v>0</v>
      </c>
      <c r="MSC17" s="1">
        <f t="shared" ref="MSC17:MUN17" si="266">COUNTIF(MRZ16:MSC16,"E")</f>
        <v>0</v>
      </c>
      <c r="MSD17" s="1">
        <f t="shared" si="266"/>
        <v>0</v>
      </c>
      <c r="MSE17" s="1">
        <f t="shared" si="266"/>
        <v>0</v>
      </c>
      <c r="MSF17" s="1">
        <f t="shared" si="266"/>
        <v>0</v>
      </c>
      <c r="MSG17" s="1">
        <f t="shared" si="266"/>
        <v>0</v>
      </c>
      <c r="MSH17" s="1">
        <f t="shared" si="266"/>
        <v>0</v>
      </c>
      <c r="MSI17" s="1">
        <f t="shared" si="266"/>
        <v>0</v>
      </c>
      <c r="MSJ17" s="1">
        <f t="shared" si="266"/>
        <v>0</v>
      </c>
      <c r="MSK17" s="1">
        <f t="shared" si="266"/>
        <v>0</v>
      </c>
      <c r="MSL17" s="1">
        <f t="shared" si="266"/>
        <v>0</v>
      </c>
      <c r="MSM17" s="1">
        <f t="shared" si="266"/>
        <v>0</v>
      </c>
      <c r="MSN17" s="1">
        <f t="shared" si="266"/>
        <v>0</v>
      </c>
      <c r="MSO17" s="1">
        <f t="shared" si="266"/>
        <v>0</v>
      </c>
      <c r="MSP17" s="1">
        <f t="shared" si="266"/>
        <v>0</v>
      </c>
      <c r="MSQ17" s="1">
        <f t="shared" si="266"/>
        <v>0</v>
      </c>
      <c r="MSR17" s="1">
        <f t="shared" si="266"/>
        <v>0</v>
      </c>
      <c r="MSS17" s="1">
        <f t="shared" si="266"/>
        <v>0</v>
      </c>
      <c r="MST17" s="1">
        <f t="shared" si="266"/>
        <v>0</v>
      </c>
      <c r="MSU17" s="1">
        <f t="shared" si="266"/>
        <v>0</v>
      </c>
      <c r="MSV17" s="1">
        <f t="shared" si="266"/>
        <v>0</v>
      </c>
      <c r="MSW17" s="1">
        <f t="shared" si="266"/>
        <v>0</v>
      </c>
      <c r="MSX17" s="1">
        <f t="shared" si="266"/>
        <v>0</v>
      </c>
      <c r="MSY17" s="1">
        <f t="shared" si="266"/>
        <v>0</v>
      </c>
      <c r="MSZ17" s="1">
        <f t="shared" si="266"/>
        <v>0</v>
      </c>
      <c r="MTA17" s="1">
        <f t="shared" si="266"/>
        <v>0</v>
      </c>
      <c r="MTB17" s="1">
        <f t="shared" si="266"/>
        <v>0</v>
      </c>
      <c r="MTC17" s="1">
        <f t="shared" si="266"/>
        <v>0</v>
      </c>
      <c r="MTD17" s="1">
        <f t="shared" si="266"/>
        <v>0</v>
      </c>
      <c r="MTE17" s="1">
        <f t="shared" si="266"/>
        <v>0</v>
      </c>
      <c r="MTF17" s="1">
        <f t="shared" si="266"/>
        <v>0</v>
      </c>
      <c r="MTG17" s="1">
        <f t="shared" si="266"/>
        <v>0</v>
      </c>
      <c r="MTH17" s="1">
        <f t="shared" si="266"/>
        <v>0</v>
      </c>
      <c r="MTI17" s="1">
        <f t="shared" si="266"/>
        <v>0</v>
      </c>
      <c r="MTJ17" s="1">
        <f t="shared" si="266"/>
        <v>0</v>
      </c>
      <c r="MTK17" s="1">
        <f t="shared" si="266"/>
        <v>0</v>
      </c>
      <c r="MTL17" s="1">
        <f t="shared" si="266"/>
        <v>0</v>
      </c>
      <c r="MTM17" s="1">
        <f t="shared" si="266"/>
        <v>0</v>
      </c>
      <c r="MTN17" s="1">
        <f t="shared" si="266"/>
        <v>0</v>
      </c>
      <c r="MTO17" s="1">
        <f t="shared" si="266"/>
        <v>0</v>
      </c>
      <c r="MTP17" s="1">
        <f t="shared" si="266"/>
        <v>0</v>
      </c>
      <c r="MTQ17" s="1">
        <f t="shared" si="266"/>
        <v>0</v>
      </c>
      <c r="MTR17" s="1">
        <f t="shared" si="266"/>
        <v>0</v>
      </c>
      <c r="MTS17" s="1">
        <f t="shared" si="266"/>
        <v>0</v>
      </c>
      <c r="MTT17" s="1">
        <f t="shared" si="266"/>
        <v>0</v>
      </c>
      <c r="MTU17" s="1">
        <f t="shared" si="266"/>
        <v>0</v>
      </c>
      <c r="MTV17" s="1">
        <f t="shared" si="266"/>
        <v>0</v>
      </c>
      <c r="MTW17" s="1">
        <f t="shared" si="266"/>
        <v>0</v>
      </c>
      <c r="MTX17" s="1">
        <f t="shared" si="266"/>
        <v>0</v>
      </c>
      <c r="MTY17" s="1">
        <f t="shared" si="266"/>
        <v>0</v>
      </c>
      <c r="MTZ17" s="1">
        <f t="shared" si="266"/>
        <v>0</v>
      </c>
      <c r="MUA17" s="1">
        <f t="shared" si="266"/>
        <v>0</v>
      </c>
      <c r="MUB17" s="1">
        <f t="shared" si="266"/>
        <v>0</v>
      </c>
      <c r="MUC17" s="1">
        <f t="shared" si="266"/>
        <v>0</v>
      </c>
      <c r="MUD17" s="1">
        <f t="shared" si="266"/>
        <v>0</v>
      </c>
      <c r="MUE17" s="1">
        <f t="shared" si="266"/>
        <v>0</v>
      </c>
      <c r="MUF17" s="1">
        <f t="shared" si="266"/>
        <v>0</v>
      </c>
      <c r="MUG17" s="1">
        <f t="shared" si="266"/>
        <v>0</v>
      </c>
      <c r="MUH17" s="1">
        <f t="shared" si="266"/>
        <v>0</v>
      </c>
      <c r="MUI17" s="1">
        <f t="shared" si="266"/>
        <v>0</v>
      </c>
      <c r="MUJ17" s="1">
        <f t="shared" si="266"/>
        <v>0</v>
      </c>
      <c r="MUK17" s="1">
        <f t="shared" si="266"/>
        <v>0</v>
      </c>
      <c r="MUL17" s="1">
        <f t="shared" si="266"/>
        <v>0</v>
      </c>
      <c r="MUM17" s="1">
        <f t="shared" si="266"/>
        <v>0</v>
      </c>
      <c r="MUN17" s="1">
        <f t="shared" si="266"/>
        <v>0</v>
      </c>
      <c r="MUO17" s="1">
        <f t="shared" ref="MUO17:MWZ17" si="267">COUNTIF(MUL16:MUO16,"E")</f>
        <v>0</v>
      </c>
      <c r="MUP17" s="1">
        <f t="shared" si="267"/>
        <v>0</v>
      </c>
      <c r="MUQ17" s="1">
        <f t="shared" si="267"/>
        <v>0</v>
      </c>
      <c r="MUR17" s="1">
        <f t="shared" si="267"/>
        <v>0</v>
      </c>
      <c r="MUS17" s="1">
        <f t="shared" si="267"/>
        <v>0</v>
      </c>
      <c r="MUT17" s="1">
        <f t="shared" si="267"/>
        <v>0</v>
      </c>
      <c r="MUU17" s="1">
        <f t="shared" si="267"/>
        <v>0</v>
      </c>
      <c r="MUV17" s="1">
        <f t="shared" si="267"/>
        <v>0</v>
      </c>
      <c r="MUW17" s="1">
        <f t="shared" si="267"/>
        <v>0</v>
      </c>
      <c r="MUX17" s="1">
        <f t="shared" si="267"/>
        <v>0</v>
      </c>
      <c r="MUY17" s="1">
        <f t="shared" si="267"/>
        <v>0</v>
      </c>
      <c r="MUZ17" s="1">
        <f t="shared" si="267"/>
        <v>0</v>
      </c>
      <c r="MVA17" s="1">
        <f t="shared" si="267"/>
        <v>0</v>
      </c>
      <c r="MVB17" s="1">
        <f t="shared" si="267"/>
        <v>0</v>
      </c>
      <c r="MVC17" s="1">
        <f t="shared" si="267"/>
        <v>0</v>
      </c>
      <c r="MVD17" s="1">
        <f t="shared" si="267"/>
        <v>0</v>
      </c>
      <c r="MVE17" s="1">
        <f t="shared" si="267"/>
        <v>0</v>
      </c>
      <c r="MVF17" s="1">
        <f t="shared" si="267"/>
        <v>0</v>
      </c>
      <c r="MVG17" s="1">
        <f t="shared" si="267"/>
        <v>0</v>
      </c>
      <c r="MVH17" s="1">
        <f t="shared" si="267"/>
        <v>0</v>
      </c>
      <c r="MVI17" s="1">
        <f t="shared" si="267"/>
        <v>0</v>
      </c>
      <c r="MVJ17" s="1">
        <f t="shared" si="267"/>
        <v>0</v>
      </c>
      <c r="MVK17" s="1">
        <f t="shared" si="267"/>
        <v>0</v>
      </c>
      <c r="MVL17" s="1">
        <f t="shared" si="267"/>
        <v>0</v>
      </c>
      <c r="MVM17" s="1">
        <f t="shared" si="267"/>
        <v>0</v>
      </c>
      <c r="MVN17" s="1">
        <f t="shared" si="267"/>
        <v>0</v>
      </c>
      <c r="MVO17" s="1">
        <f t="shared" si="267"/>
        <v>0</v>
      </c>
      <c r="MVP17" s="1">
        <f t="shared" si="267"/>
        <v>0</v>
      </c>
      <c r="MVQ17" s="1">
        <f t="shared" si="267"/>
        <v>0</v>
      </c>
      <c r="MVR17" s="1">
        <f t="shared" si="267"/>
        <v>0</v>
      </c>
      <c r="MVS17" s="1">
        <f t="shared" si="267"/>
        <v>0</v>
      </c>
      <c r="MVT17" s="1">
        <f t="shared" si="267"/>
        <v>0</v>
      </c>
      <c r="MVU17" s="1">
        <f t="shared" si="267"/>
        <v>0</v>
      </c>
      <c r="MVV17" s="1">
        <f t="shared" si="267"/>
        <v>0</v>
      </c>
      <c r="MVW17" s="1">
        <f t="shared" si="267"/>
        <v>0</v>
      </c>
      <c r="MVX17" s="1">
        <f t="shared" si="267"/>
        <v>0</v>
      </c>
      <c r="MVY17" s="1">
        <f t="shared" si="267"/>
        <v>0</v>
      </c>
      <c r="MVZ17" s="1">
        <f t="shared" si="267"/>
        <v>0</v>
      </c>
      <c r="MWA17" s="1">
        <f t="shared" si="267"/>
        <v>0</v>
      </c>
      <c r="MWB17" s="1">
        <f t="shared" si="267"/>
        <v>0</v>
      </c>
      <c r="MWC17" s="1">
        <f t="shared" si="267"/>
        <v>0</v>
      </c>
      <c r="MWD17" s="1">
        <f t="shared" si="267"/>
        <v>0</v>
      </c>
      <c r="MWE17" s="1">
        <f t="shared" si="267"/>
        <v>0</v>
      </c>
      <c r="MWF17" s="1">
        <f t="shared" si="267"/>
        <v>0</v>
      </c>
      <c r="MWG17" s="1">
        <f t="shared" si="267"/>
        <v>0</v>
      </c>
      <c r="MWH17" s="1">
        <f t="shared" si="267"/>
        <v>0</v>
      </c>
      <c r="MWI17" s="1">
        <f t="shared" si="267"/>
        <v>0</v>
      </c>
      <c r="MWJ17" s="1">
        <f t="shared" si="267"/>
        <v>0</v>
      </c>
      <c r="MWK17" s="1">
        <f t="shared" si="267"/>
        <v>0</v>
      </c>
      <c r="MWL17" s="1">
        <f t="shared" si="267"/>
        <v>0</v>
      </c>
      <c r="MWM17" s="1">
        <f t="shared" si="267"/>
        <v>0</v>
      </c>
      <c r="MWN17" s="1">
        <f t="shared" si="267"/>
        <v>0</v>
      </c>
      <c r="MWO17" s="1">
        <f t="shared" si="267"/>
        <v>0</v>
      </c>
      <c r="MWP17" s="1">
        <f t="shared" si="267"/>
        <v>0</v>
      </c>
      <c r="MWQ17" s="1">
        <f t="shared" si="267"/>
        <v>0</v>
      </c>
      <c r="MWR17" s="1">
        <f t="shared" si="267"/>
        <v>0</v>
      </c>
      <c r="MWS17" s="1">
        <f t="shared" si="267"/>
        <v>0</v>
      </c>
      <c r="MWT17" s="1">
        <f t="shared" si="267"/>
        <v>0</v>
      </c>
      <c r="MWU17" s="1">
        <f t="shared" si="267"/>
        <v>0</v>
      </c>
      <c r="MWV17" s="1">
        <f t="shared" si="267"/>
        <v>0</v>
      </c>
      <c r="MWW17" s="1">
        <f t="shared" si="267"/>
        <v>0</v>
      </c>
      <c r="MWX17" s="1">
        <f t="shared" si="267"/>
        <v>0</v>
      </c>
      <c r="MWY17" s="1">
        <f t="shared" si="267"/>
        <v>0</v>
      </c>
      <c r="MWZ17" s="1">
        <f t="shared" si="267"/>
        <v>0</v>
      </c>
      <c r="MXA17" s="1">
        <f t="shared" ref="MXA17:MZL17" si="268">COUNTIF(MWX16:MXA16,"E")</f>
        <v>0</v>
      </c>
      <c r="MXB17" s="1">
        <f t="shared" si="268"/>
        <v>0</v>
      </c>
      <c r="MXC17" s="1">
        <f t="shared" si="268"/>
        <v>0</v>
      </c>
      <c r="MXD17" s="1">
        <f t="shared" si="268"/>
        <v>0</v>
      </c>
      <c r="MXE17" s="1">
        <f t="shared" si="268"/>
        <v>0</v>
      </c>
      <c r="MXF17" s="1">
        <f t="shared" si="268"/>
        <v>0</v>
      </c>
      <c r="MXG17" s="1">
        <f t="shared" si="268"/>
        <v>0</v>
      </c>
      <c r="MXH17" s="1">
        <f t="shared" si="268"/>
        <v>0</v>
      </c>
      <c r="MXI17" s="1">
        <f t="shared" si="268"/>
        <v>0</v>
      </c>
      <c r="MXJ17" s="1">
        <f t="shared" si="268"/>
        <v>0</v>
      </c>
      <c r="MXK17" s="1">
        <f t="shared" si="268"/>
        <v>0</v>
      </c>
      <c r="MXL17" s="1">
        <f t="shared" si="268"/>
        <v>0</v>
      </c>
      <c r="MXM17" s="1">
        <f t="shared" si="268"/>
        <v>0</v>
      </c>
      <c r="MXN17" s="1">
        <f t="shared" si="268"/>
        <v>0</v>
      </c>
      <c r="MXO17" s="1">
        <f t="shared" si="268"/>
        <v>0</v>
      </c>
      <c r="MXP17" s="1">
        <f t="shared" si="268"/>
        <v>0</v>
      </c>
      <c r="MXQ17" s="1">
        <f t="shared" si="268"/>
        <v>0</v>
      </c>
      <c r="MXR17" s="1">
        <f t="shared" si="268"/>
        <v>0</v>
      </c>
      <c r="MXS17" s="1">
        <f t="shared" si="268"/>
        <v>0</v>
      </c>
      <c r="MXT17" s="1">
        <f t="shared" si="268"/>
        <v>0</v>
      </c>
      <c r="MXU17" s="1">
        <f t="shared" si="268"/>
        <v>0</v>
      </c>
      <c r="MXV17" s="1">
        <f t="shared" si="268"/>
        <v>0</v>
      </c>
      <c r="MXW17" s="1">
        <f t="shared" si="268"/>
        <v>0</v>
      </c>
      <c r="MXX17" s="1">
        <f t="shared" si="268"/>
        <v>0</v>
      </c>
      <c r="MXY17" s="1">
        <f t="shared" si="268"/>
        <v>0</v>
      </c>
      <c r="MXZ17" s="1">
        <f t="shared" si="268"/>
        <v>0</v>
      </c>
      <c r="MYA17" s="1">
        <f t="shared" si="268"/>
        <v>0</v>
      </c>
      <c r="MYB17" s="1">
        <f t="shared" si="268"/>
        <v>0</v>
      </c>
      <c r="MYC17" s="1">
        <f t="shared" si="268"/>
        <v>0</v>
      </c>
      <c r="MYD17" s="1">
        <f t="shared" si="268"/>
        <v>0</v>
      </c>
      <c r="MYE17" s="1">
        <f t="shared" si="268"/>
        <v>0</v>
      </c>
      <c r="MYF17" s="1">
        <f t="shared" si="268"/>
        <v>0</v>
      </c>
      <c r="MYG17" s="1">
        <f t="shared" si="268"/>
        <v>0</v>
      </c>
      <c r="MYH17" s="1">
        <f t="shared" si="268"/>
        <v>0</v>
      </c>
      <c r="MYI17" s="1">
        <f t="shared" si="268"/>
        <v>0</v>
      </c>
      <c r="MYJ17" s="1">
        <f t="shared" si="268"/>
        <v>0</v>
      </c>
      <c r="MYK17" s="1">
        <f t="shared" si="268"/>
        <v>0</v>
      </c>
      <c r="MYL17" s="1">
        <f t="shared" si="268"/>
        <v>0</v>
      </c>
      <c r="MYM17" s="1">
        <f t="shared" si="268"/>
        <v>0</v>
      </c>
      <c r="MYN17" s="1">
        <f t="shared" si="268"/>
        <v>0</v>
      </c>
      <c r="MYO17" s="1">
        <f t="shared" si="268"/>
        <v>0</v>
      </c>
      <c r="MYP17" s="1">
        <f t="shared" si="268"/>
        <v>0</v>
      </c>
      <c r="MYQ17" s="1">
        <f t="shared" si="268"/>
        <v>0</v>
      </c>
      <c r="MYR17" s="1">
        <f t="shared" si="268"/>
        <v>0</v>
      </c>
      <c r="MYS17" s="1">
        <f t="shared" si="268"/>
        <v>0</v>
      </c>
      <c r="MYT17" s="1">
        <f t="shared" si="268"/>
        <v>0</v>
      </c>
      <c r="MYU17" s="1">
        <f t="shared" si="268"/>
        <v>0</v>
      </c>
      <c r="MYV17" s="1">
        <f t="shared" si="268"/>
        <v>0</v>
      </c>
      <c r="MYW17" s="1">
        <f t="shared" si="268"/>
        <v>0</v>
      </c>
      <c r="MYX17" s="1">
        <f t="shared" si="268"/>
        <v>0</v>
      </c>
      <c r="MYY17" s="1">
        <f t="shared" si="268"/>
        <v>0</v>
      </c>
      <c r="MYZ17" s="1">
        <f t="shared" si="268"/>
        <v>0</v>
      </c>
      <c r="MZA17" s="1">
        <f t="shared" si="268"/>
        <v>0</v>
      </c>
      <c r="MZB17" s="1">
        <f t="shared" si="268"/>
        <v>0</v>
      </c>
      <c r="MZC17" s="1">
        <f t="shared" si="268"/>
        <v>0</v>
      </c>
      <c r="MZD17" s="1">
        <f t="shared" si="268"/>
        <v>0</v>
      </c>
      <c r="MZE17" s="1">
        <f t="shared" si="268"/>
        <v>0</v>
      </c>
      <c r="MZF17" s="1">
        <f t="shared" si="268"/>
        <v>0</v>
      </c>
      <c r="MZG17" s="1">
        <f t="shared" si="268"/>
        <v>0</v>
      </c>
      <c r="MZH17" s="1">
        <f t="shared" si="268"/>
        <v>0</v>
      </c>
      <c r="MZI17" s="1">
        <f t="shared" si="268"/>
        <v>0</v>
      </c>
      <c r="MZJ17" s="1">
        <f t="shared" si="268"/>
        <v>0</v>
      </c>
      <c r="MZK17" s="1">
        <f t="shared" si="268"/>
        <v>0</v>
      </c>
      <c r="MZL17" s="1">
        <f t="shared" si="268"/>
        <v>0</v>
      </c>
      <c r="MZM17" s="1">
        <f t="shared" ref="MZM17:NBX17" si="269">COUNTIF(MZJ16:MZM16,"E")</f>
        <v>0</v>
      </c>
      <c r="MZN17" s="1">
        <f t="shared" si="269"/>
        <v>0</v>
      </c>
      <c r="MZO17" s="1">
        <f t="shared" si="269"/>
        <v>0</v>
      </c>
      <c r="MZP17" s="1">
        <f t="shared" si="269"/>
        <v>0</v>
      </c>
      <c r="MZQ17" s="1">
        <f t="shared" si="269"/>
        <v>0</v>
      </c>
      <c r="MZR17" s="1">
        <f t="shared" si="269"/>
        <v>0</v>
      </c>
      <c r="MZS17" s="1">
        <f t="shared" si="269"/>
        <v>0</v>
      </c>
      <c r="MZT17" s="1">
        <f t="shared" si="269"/>
        <v>0</v>
      </c>
      <c r="MZU17" s="1">
        <f t="shared" si="269"/>
        <v>0</v>
      </c>
      <c r="MZV17" s="1">
        <f t="shared" si="269"/>
        <v>0</v>
      </c>
      <c r="MZW17" s="1">
        <f t="shared" si="269"/>
        <v>0</v>
      </c>
      <c r="MZX17" s="1">
        <f t="shared" si="269"/>
        <v>0</v>
      </c>
      <c r="MZY17" s="1">
        <f t="shared" si="269"/>
        <v>0</v>
      </c>
      <c r="MZZ17" s="1">
        <f t="shared" si="269"/>
        <v>0</v>
      </c>
      <c r="NAA17" s="1">
        <f t="shared" si="269"/>
        <v>0</v>
      </c>
      <c r="NAB17" s="1">
        <f t="shared" si="269"/>
        <v>0</v>
      </c>
      <c r="NAC17" s="1">
        <f t="shared" si="269"/>
        <v>0</v>
      </c>
      <c r="NAD17" s="1">
        <f t="shared" si="269"/>
        <v>0</v>
      </c>
      <c r="NAE17" s="1">
        <f t="shared" si="269"/>
        <v>0</v>
      </c>
      <c r="NAF17" s="1">
        <f t="shared" si="269"/>
        <v>0</v>
      </c>
      <c r="NAG17" s="1">
        <f t="shared" si="269"/>
        <v>0</v>
      </c>
      <c r="NAH17" s="1">
        <f t="shared" si="269"/>
        <v>0</v>
      </c>
      <c r="NAI17" s="1">
        <f t="shared" si="269"/>
        <v>0</v>
      </c>
      <c r="NAJ17" s="1">
        <f t="shared" si="269"/>
        <v>0</v>
      </c>
      <c r="NAK17" s="1">
        <f t="shared" si="269"/>
        <v>0</v>
      </c>
      <c r="NAL17" s="1">
        <f t="shared" si="269"/>
        <v>0</v>
      </c>
      <c r="NAM17" s="1">
        <f t="shared" si="269"/>
        <v>0</v>
      </c>
      <c r="NAN17" s="1">
        <f t="shared" si="269"/>
        <v>0</v>
      </c>
      <c r="NAO17" s="1">
        <f t="shared" si="269"/>
        <v>0</v>
      </c>
      <c r="NAP17" s="1">
        <f t="shared" si="269"/>
        <v>0</v>
      </c>
      <c r="NAQ17" s="1">
        <f t="shared" si="269"/>
        <v>0</v>
      </c>
      <c r="NAR17" s="1">
        <f t="shared" si="269"/>
        <v>0</v>
      </c>
      <c r="NAS17" s="1">
        <f t="shared" si="269"/>
        <v>0</v>
      </c>
      <c r="NAT17" s="1">
        <f t="shared" si="269"/>
        <v>0</v>
      </c>
      <c r="NAU17" s="1">
        <f t="shared" si="269"/>
        <v>0</v>
      </c>
      <c r="NAV17" s="1">
        <f t="shared" si="269"/>
        <v>0</v>
      </c>
      <c r="NAW17" s="1">
        <f t="shared" si="269"/>
        <v>0</v>
      </c>
      <c r="NAX17" s="1">
        <f t="shared" si="269"/>
        <v>0</v>
      </c>
      <c r="NAY17" s="1">
        <f t="shared" si="269"/>
        <v>0</v>
      </c>
      <c r="NAZ17" s="1">
        <f t="shared" si="269"/>
        <v>0</v>
      </c>
      <c r="NBA17" s="1">
        <f t="shared" si="269"/>
        <v>0</v>
      </c>
      <c r="NBB17" s="1">
        <f t="shared" si="269"/>
        <v>0</v>
      </c>
      <c r="NBC17" s="1">
        <f t="shared" si="269"/>
        <v>0</v>
      </c>
      <c r="NBD17" s="1">
        <f t="shared" si="269"/>
        <v>0</v>
      </c>
      <c r="NBE17" s="1">
        <f t="shared" si="269"/>
        <v>0</v>
      </c>
      <c r="NBF17" s="1">
        <f t="shared" si="269"/>
        <v>0</v>
      </c>
      <c r="NBG17" s="1">
        <f t="shared" si="269"/>
        <v>0</v>
      </c>
      <c r="NBH17" s="1">
        <f t="shared" si="269"/>
        <v>0</v>
      </c>
      <c r="NBI17" s="1">
        <f t="shared" si="269"/>
        <v>0</v>
      </c>
      <c r="NBJ17" s="1">
        <f t="shared" si="269"/>
        <v>0</v>
      </c>
      <c r="NBK17" s="1">
        <f t="shared" si="269"/>
        <v>0</v>
      </c>
      <c r="NBL17" s="1">
        <f t="shared" si="269"/>
        <v>0</v>
      </c>
      <c r="NBM17" s="1">
        <f t="shared" si="269"/>
        <v>0</v>
      </c>
      <c r="NBN17" s="1">
        <f t="shared" si="269"/>
        <v>0</v>
      </c>
      <c r="NBO17" s="1">
        <f t="shared" si="269"/>
        <v>0</v>
      </c>
      <c r="NBP17" s="1">
        <f t="shared" si="269"/>
        <v>0</v>
      </c>
      <c r="NBQ17" s="1">
        <f t="shared" si="269"/>
        <v>0</v>
      </c>
      <c r="NBR17" s="1">
        <f t="shared" si="269"/>
        <v>0</v>
      </c>
      <c r="NBS17" s="1">
        <f t="shared" si="269"/>
        <v>0</v>
      </c>
      <c r="NBT17" s="1">
        <f t="shared" si="269"/>
        <v>0</v>
      </c>
      <c r="NBU17" s="1">
        <f t="shared" si="269"/>
        <v>0</v>
      </c>
      <c r="NBV17" s="1">
        <f t="shared" si="269"/>
        <v>0</v>
      </c>
      <c r="NBW17" s="1">
        <f t="shared" si="269"/>
        <v>0</v>
      </c>
      <c r="NBX17" s="1">
        <f t="shared" si="269"/>
        <v>0</v>
      </c>
      <c r="NBY17" s="1">
        <f t="shared" ref="NBY17:NEJ17" si="270">COUNTIF(NBV16:NBY16,"E")</f>
        <v>0</v>
      </c>
      <c r="NBZ17" s="1">
        <f t="shared" si="270"/>
        <v>0</v>
      </c>
      <c r="NCA17" s="1">
        <f t="shared" si="270"/>
        <v>0</v>
      </c>
      <c r="NCB17" s="1">
        <f t="shared" si="270"/>
        <v>0</v>
      </c>
      <c r="NCC17" s="1">
        <f t="shared" si="270"/>
        <v>0</v>
      </c>
      <c r="NCD17" s="1">
        <f t="shared" si="270"/>
        <v>0</v>
      </c>
      <c r="NCE17" s="1">
        <f t="shared" si="270"/>
        <v>0</v>
      </c>
      <c r="NCF17" s="1">
        <f t="shared" si="270"/>
        <v>0</v>
      </c>
      <c r="NCG17" s="1">
        <f t="shared" si="270"/>
        <v>0</v>
      </c>
      <c r="NCH17" s="1">
        <f t="shared" si="270"/>
        <v>0</v>
      </c>
      <c r="NCI17" s="1">
        <f t="shared" si="270"/>
        <v>0</v>
      </c>
      <c r="NCJ17" s="1">
        <f t="shared" si="270"/>
        <v>0</v>
      </c>
      <c r="NCK17" s="1">
        <f t="shared" si="270"/>
        <v>0</v>
      </c>
      <c r="NCL17" s="1">
        <f t="shared" si="270"/>
        <v>0</v>
      </c>
      <c r="NCM17" s="1">
        <f t="shared" si="270"/>
        <v>0</v>
      </c>
      <c r="NCN17" s="1">
        <f t="shared" si="270"/>
        <v>0</v>
      </c>
      <c r="NCO17" s="1">
        <f t="shared" si="270"/>
        <v>0</v>
      </c>
      <c r="NCP17" s="1">
        <f t="shared" si="270"/>
        <v>0</v>
      </c>
      <c r="NCQ17" s="1">
        <f t="shared" si="270"/>
        <v>0</v>
      </c>
      <c r="NCR17" s="1">
        <f t="shared" si="270"/>
        <v>0</v>
      </c>
      <c r="NCS17" s="1">
        <f t="shared" si="270"/>
        <v>0</v>
      </c>
      <c r="NCT17" s="1">
        <f t="shared" si="270"/>
        <v>0</v>
      </c>
      <c r="NCU17" s="1">
        <f t="shared" si="270"/>
        <v>0</v>
      </c>
      <c r="NCV17" s="1">
        <f t="shared" si="270"/>
        <v>0</v>
      </c>
      <c r="NCW17" s="1">
        <f t="shared" si="270"/>
        <v>0</v>
      </c>
      <c r="NCX17" s="1">
        <f t="shared" si="270"/>
        <v>0</v>
      </c>
      <c r="NCY17" s="1">
        <f t="shared" si="270"/>
        <v>0</v>
      </c>
      <c r="NCZ17" s="1">
        <f t="shared" si="270"/>
        <v>0</v>
      </c>
      <c r="NDA17" s="1">
        <f t="shared" si="270"/>
        <v>0</v>
      </c>
      <c r="NDB17" s="1">
        <f t="shared" si="270"/>
        <v>0</v>
      </c>
      <c r="NDC17" s="1">
        <f t="shared" si="270"/>
        <v>0</v>
      </c>
      <c r="NDD17" s="1">
        <f t="shared" si="270"/>
        <v>0</v>
      </c>
      <c r="NDE17" s="1">
        <f t="shared" si="270"/>
        <v>0</v>
      </c>
      <c r="NDF17" s="1">
        <f t="shared" si="270"/>
        <v>0</v>
      </c>
      <c r="NDG17" s="1">
        <f t="shared" si="270"/>
        <v>0</v>
      </c>
      <c r="NDH17" s="1">
        <f t="shared" si="270"/>
        <v>0</v>
      </c>
      <c r="NDI17" s="1">
        <f t="shared" si="270"/>
        <v>0</v>
      </c>
      <c r="NDJ17" s="1">
        <f t="shared" si="270"/>
        <v>0</v>
      </c>
      <c r="NDK17" s="1">
        <f t="shared" si="270"/>
        <v>0</v>
      </c>
      <c r="NDL17" s="1">
        <f t="shared" si="270"/>
        <v>0</v>
      </c>
      <c r="NDM17" s="1">
        <f t="shared" si="270"/>
        <v>0</v>
      </c>
      <c r="NDN17" s="1">
        <f t="shared" si="270"/>
        <v>0</v>
      </c>
      <c r="NDO17" s="1">
        <f t="shared" si="270"/>
        <v>0</v>
      </c>
      <c r="NDP17" s="1">
        <f t="shared" si="270"/>
        <v>0</v>
      </c>
      <c r="NDQ17" s="1">
        <f t="shared" si="270"/>
        <v>0</v>
      </c>
      <c r="NDR17" s="1">
        <f t="shared" si="270"/>
        <v>0</v>
      </c>
      <c r="NDS17" s="1">
        <f t="shared" si="270"/>
        <v>0</v>
      </c>
      <c r="NDT17" s="1">
        <f t="shared" si="270"/>
        <v>0</v>
      </c>
      <c r="NDU17" s="1">
        <f t="shared" si="270"/>
        <v>0</v>
      </c>
      <c r="NDV17" s="1">
        <f t="shared" si="270"/>
        <v>0</v>
      </c>
      <c r="NDW17" s="1">
        <f t="shared" si="270"/>
        <v>0</v>
      </c>
      <c r="NDX17" s="1">
        <f t="shared" si="270"/>
        <v>0</v>
      </c>
      <c r="NDY17" s="1">
        <f t="shared" si="270"/>
        <v>0</v>
      </c>
      <c r="NDZ17" s="1">
        <f t="shared" si="270"/>
        <v>0</v>
      </c>
      <c r="NEA17" s="1">
        <f t="shared" si="270"/>
        <v>0</v>
      </c>
      <c r="NEB17" s="1">
        <f t="shared" si="270"/>
        <v>0</v>
      </c>
      <c r="NEC17" s="1">
        <f t="shared" si="270"/>
        <v>0</v>
      </c>
      <c r="NED17" s="1">
        <f t="shared" si="270"/>
        <v>0</v>
      </c>
      <c r="NEE17" s="1">
        <f t="shared" si="270"/>
        <v>0</v>
      </c>
      <c r="NEF17" s="1">
        <f t="shared" si="270"/>
        <v>0</v>
      </c>
      <c r="NEG17" s="1">
        <f t="shared" si="270"/>
        <v>0</v>
      </c>
      <c r="NEH17" s="1">
        <f t="shared" si="270"/>
        <v>0</v>
      </c>
      <c r="NEI17" s="1">
        <f t="shared" si="270"/>
        <v>0</v>
      </c>
      <c r="NEJ17" s="1">
        <f t="shared" si="270"/>
        <v>0</v>
      </c>
      <c r="NEK17" s="1">
        <f t="shared" ref="NEK17:NGV17" si="271">COUNTIF(NEH16:NEK16,"E")</f>
        <v>0</v>
      </c>
      <c r="NEL17" s="1">
        <f t="shared" si="271"/>
        <v>0</v>
      </c>
      <c r="NEM17" s="1">
        <f t="shared" si="271"/>
        <v>0</v>
      </c>
      <c r="NEN17" s="1">
        <f t="shared" si="271"/>
        <v>0</v>
      </c>
      <c r="NEO17" s="1">
        <f t="shared" si="271"/>
        <v>0</v>
      </c>
      <c r="NEP17" s="1">
        <f t="shared" si="271"/>
        <v>0</v>
      </c>
      <c r="NEQ17" s="1">
        <f t="shared" si="271"/>
        <v>0</v>
      </c>
      <c r="NER17" s="1">
        <f t="shared" si="271"/>
        <v>0</v>
      </c>
      <c r="NES17" s="1">
        <f t="shared" si="271"/>
        <v>0</v>
      </c>
      <c r="NET17" s="1">
        <f t="shared" si="271"/>
        <v>0</v>
      </c>
      <c r="NEU17" s="1">
        <f t="shared" si="271"/>
        <v>0</v>
      </c>
      <c r="NEV17" s="1">
        <f t="shared" si="271"/>
        <v>0</v>
      </c>
      <c r="NEW17" s="1">
        <f t="shared" si="271"/>
        <v>0</v>
      </c>
      <c r="NEX17" s="1">
        <f t="shared" si="271"/>
        <v>0</v>
      </c>
      <c r="NEY17" s="1">
        <f t="shared" si="271"/>
        <v>0</v>
      </c>
      <c r="NEZ17" s="1">
        <f t="shared" si="271"/>
        <v>0</v>
      </c>
      <c r="NFA17" s="1">
        <f t="shared" si="271"/>
        <v>0</v>
      </c>
      <c r="NFB17" s="1">
        <f t="shared" si="271"/>
        <v>0</v>
      </c>
      <c r="NFC17" s="1">
        <f t="shared" si="271"/>
        <v>0</v>
      </c>
      <c r="NFD17" s="1">
        <f t="shared" si="271"/>
        <v>0</v>
      </c>
      <c r="NFE17" s="1">
        <f t="shared" si="271"/>
        <v>0</v>
      </c>
      <c r="NFF17" s="1">
        <f t="shared" si="271"/>
        <v>0</v>
      </c>
      <c r="NFG17" s="1">
        <f t="shared" si="271"/>
        <v>0</v>
      </c>
      <c r="NFH17" s="1">
        <f t="shared" si="271"/>
        <v>0</v>
      </c>
      <c r="NFI17" s="1">
        <f t="shared" si="271"/>
        <v>0</v>
      </c>
      <c r="NFJ17" s="1">
        <f t="shared" si="271"/>
        <v>0</v>
      </c>
      <c r="NFK17" s="1">
        <f t="shared" si="271"/>
        <v>0</v>
      </c>
      <c r="NFL17" s="1">
        <f t="shared" si="271"/>
        <v>0</v>
      </c>
      <c r="NFM17" s="1">
        <f t="shared" si="271"/>
        <v>0</v>
      </c>
      <c r="NFN17" s="1">
        <f t="shared" si="271"/>
        <v>0</v>
      </c>
      <c r="NFO17" s="1">
        <f t="shared" si="271"/>
        <v>0</v>
      </c>
      <c r="NFP17" s="1">
        <f t="shared" si="271"/>
        <v>0</v>
      </c>
      <c r="NFQ17" s="1">
        <f t="shared" si="271"/>
        <v>0</v>
      </c>
      <c r="NFR17" s="1">
        <f t="shared" si="271"/>
        <v>0</v>
      </c>
      <c r="NFS17" s="1">
        <f t="shared" si="271"/>
        <v>0</v>
      </c>
      <c r="NFT17" s="1">
        <f t="shared" si="271"/>
        <v>0</v>
      </c>
      <c r="NFU17" s="1">
        <f t="shared" si="271"/>
        <v>0</v>
      </c>
      <c r="NFV17" s="1">
        <f t="shared" si="271"/>
        <v>0</v>
      </c>
      <c r="NFW17" s="1">
        <f t="shared" si="271"/>
        <v>0</v>
      </c>
      <c r="NFX17" s="1">
        <f t="shared" si="271"/>
        <v>0</v>
      </c>
      <c r="NFY17" s="1">
        <f t="shared" si="271"/>
        <v>0</v>
      </c>
      <c r="NFZ17" s="1">
        <f t="shared" si="271"/>
        <v>0</v>
      </c>
      <c r="NGA17" s="1">
        <f t="shared" si="271"/>
        <v>0</v>
      </c>
      <c r="NGB17" s="1">
        <f t="shared" si="271"/>
        <v>0</v>
      </c>
      <c r="NGC17" s="1">
        <f t="shared" si="271"/>
        <v>0</v>
      </c>
      <c r="NGD17" s="1">
        <f t="shared" si="271"/>
        <v>0</v>
      </c>
      <c r="NGE17" s="1">
        <f t="shared" si="271"/>
        <v>0</v>
      </c>
      <c r="NGF17" s="1">
        <f t="shared" si="271"/>
        <v>0</v>
      </c>
      <c r="NGG17" s="1">
        <f t="shared" si="271"/>
        <v>0</v>
      </c>
      <c r="NGH17" s="1">
        <f t="shared" si="271"/>
        <v>0</v>
      </c>
      <c r="NGI17" s="1">
        <f t="shared" si="271"/>
        <v>0</v>
      </c>
      <c r="NGJ17" s="1">
        <f t="shared" si="271"/>
        <v>0</v>
      </c>
      <c r="NGK17" s="1">
        <f t="shared" si="271"/>
        <v>0</v>
      </c>
      <c r="NGL17" s="1">
        <f t="shared" si="271"/>
        <v>0</v>
      </c>
      <c r="NGM17" s="1">
        <f t="shared" si="271"/>
        <v>0</v>
      </c>
      <c r="NGN17" s="1">
        <f t="shared" si="271"/>
        <v>0</v>
      </c>
      <c r="NGO17" s="1">
        <f t="shared" si="271"/>
        <v>0</v>
      </c>
      <c r="NGP17" s="1">
        <f t="shared" si="271"/>
        <v>0</v>
      </c>
      <c r="NGQ17" s="1">
        <f t="shared" si="271"/>
        <v>0</v>
      </c>
      <c r="NGR17" s="1">
        <f t="shared" si="271"/>
        <v>0</v>
      </c>
      <c r="NGS17" s="1">
        <f t="shared" si="271"/>
        <v>0</v>
      </c>
      <c r="NGT17" s="1">
        <f t="shared" si="271"/>
        <v>0</v>
      </c>
      <c r="NGU17" s="1">
        <f t="shared" si="271"/>
        <v>0</v>
      </c>
      <c r="NGV17" s="1">
        <f t="shared" si="271"/>
        <v>0</v>
      </c>
      <c r="NGW17" s="1">
        <f t="shared" ref="NGW17:NJH17" si="272">COUNTIF(NGT16:NGW16,"E")</f>
        <v>0</v>
      </c>
      <c r="NGX17" s="1">
        <f t="shared" si="272"/>
        <v>0</v>
      </c>
      <c r="NGY17" s="1">
        <f t="shared" si="272"/>
        <v>0</v>
      </c>
      <c r="NGZ17" s="1">
        <f t="shared" si="272"/>
        <v>0</v>
      </c>
      <c r="NHA17" s="1">
        <f t="shared" si="272"/>
        <v>0</v>
      </c>
      <c r="NHB17" s="1">
        <f t="shared" si="272"/>
        <v>0</v>
      </c>
      <c r="NHC17" s="1">
        <f t="shared" si="272"/>
        <v>0</v>
      </c>
      <c r="NHD17" s="1">
        <f t="shared" si="272"/>
        <v>0</v>
      </c>
      <c r="NHE17" s="1">
        <f t="shared" si="272"/>
        <v>0</v>
      </c>
      <c r="NHF17" s="1">
        <f t="shared" si="272"/>
        <v>0</v>
      </c>
      <c r="NHG17" s="1">
        <f t="shared" si="272"/>
        <v>0</v>
      </c>
      <c r="NHH17" s="1">
        <f t="shared" si="272"/>
        <v>0</v>
      </c>
      <c r="NHI17" s="1">
        <f t="shared" si="272"/>
        <v>0</v>
      </c>
      <c r="NHJ17" s="1">
        <f t="shared" si="272"/>
        <v>0</v>
      </c>
      <c r="NHK17" s="1">
        <f t="shared" si="272"/>
        <v>0</v>
      </c>
      <c r="NHL17" s="1">
        <f t="shared" si="272"/>
        <v>0</v>
      </c>
      <c r="NHM17" s="1">
        <f t="shared" si="272"/>
        <v>0</v>
      </c>
      <c r="NHN17" s="1">
        <f t="shared" si="272"/>
        <v>0</v>
      </c>
      <c r="NHO17" s="1">
        <f t="shared" si="272"/>
        <v>0</v>
      </c>
      <c r="NHP17" s="1">
        <f t="shared" si="272"/>
        <v>0</v>
      </c>
      <c r="NHQ17" s="1">
        <f t="shared" si="272"/>
        <v>0</v>
      </c>
      <c r="NHR17" s="1">
        <f t="shared" si="272"/>
        <v>0</v>
      </c>
      <c r="NHS17" s="1">
        <f t="shared" si="272"/>
        <v>0</v>
      </c>
      <c r="NHT17" s="1">
        <f t="shared" si="272"/>
        <v>0</v>
      </c>
      <c r="NHU17" s="1">
        <f t="shared" si="272"/>
        <v>0</v>
      </c>
      <c r="NHV17" s="1">
        <f t="shared" si="272"/>
        <v>0</v>
      </c>
      <c r="NHW17" s="1">
        <f t="shared" si="272"/>
        <v>0</v>
      </c>
      <c r="NHX17" s="1">
        <f t="shared" si="272"/>
        <v>0</v>
      </c>
      <c r="NHY17" s="1">
        <f t="shared" si="272"/>
        <v>0</v>
      </c>
      <c r="NHZ17" s="1">
        <f t="shared" si="272"/>
        <v>0</v>
      </c>
      <c r="NIA17" s="1">
        <f t="shared" si="272"/>
        <v>0</v>
      </c>
      <c r="NIB17" s="1">
        <f t="shared" si="272"/>
        <v>0</v>
      </c>
      <c r="NIC17" s="1">
        <f t="shared" si="272"/>
        <v>0</v>
      </c>
      <c r="NID17" s="1">
        <f t="shared" si="272"/>
        <v>0</v>
      </c>
      <c r="NIE17" s="1">
        <f t="shared" si="272"/>
        <v>0</v>
      </c>
      <c r="NIF17" s="1">
        <f t="shared" si="272"/>
        <v>0</v>
      </c>
      <c r="NIG17" s="1">
        <f t="shared" si="272"/>
        <v>0</v>
      </c>
      <c r="NIH17" s="1">
        <f t="shared" si="272"/>
        <v>0</v>
      </c>
      <c r="NII17" s="1">
        <f t="shared" si="272"/>
        <v>0</v>
      </c>
      <c r="NIJ17" s="1">
        <f t="shared" si="272"/>
        <v>0</v>
      </c>
      <c r="NIK17" s="1">
        <f t="shared" si="272"/>
        <v>0</v>
      </c>
      <c r="NIL17" s="1">
        <f t="shared" si="272"/>
        <v>0</v>
      </c>
      <c r="NIM17" s="1">
        <f t="shared" si="272"/>
        <v>0</v>
      </c>
      <c r="NIN17" s="1">
        <f t="shared" si="272"/>
        <v>0</v>
      </c>
      <c r="NIO17" s="1">
        <f t="shared" si="272"/>
        <v>0</v>
      </c>
      <c r="NIP17" s="1">
        <f t="shared" si="272"/>
        <v>0</v>
      </c>
      <c r="NIQ17" s="1">
        <f t="shared" si="272"/>
        <v>0</v>
      </c>
      <c r="NIR17" s="1">
        <f t="shared" si="272"/>
        <v>0</v>
      </c>
      <c r="NIS17" s="1">
        <f t="shared" si="272"/>
        <v>0</v>
      </c>
      <c r="NIT17" s="1">
        <f t="shared" si="272"/>
        <v>0</v>
      </c>
      <c r="NIU17" s="1">
        <f t="shared" si="272"/>
        <v>0</v>
      </c>
      <c r="NIV17" s="1">
        <f t="shared" si="272"/>
        <v>0</v>
      </c>
      <c r="NIW17" s="1">
        <f t="shared" si="272"/>
        <v>0</v>
      </c>
      <c r="NIX17" s="1">
        <f t="shared" si="272"/>
        <v>0</v>
      </c>
      <c r="NIY17" s="1">
        <f t="shared" si="272"/>
        <v>0</v>
      </c>
      <c r="NIZ17" s="1">
        <f t="shared" si="272"/>
        <v>0</v>
      </c>
      <c r="NJA17" s="1">
        <f t="shared" si="272"/>
        <v>0</v>
      </c>
      <c r="NJB17" s="1">
        <f t="shared" si="272"/>
        <v>0</v>
      </c>
      <c r="NJC17" s="1">
        <f t="shared" si="272"/>
        <v>0</v>
      </c>
      <c r="NJD17" s="1">
        <f t="shared" si="272"/>
        <v>0</v>
      </c>
      <c r="NJE17" s="1">
        <f t="shared" si="272"/>
        <v>0</v>
      </c>
      <c r="NJF17" s="1">
        <f t="shared" si="272"/>
        <v>0</v>
      </c>
      <c r="NJG17" s="1">
        <f t="shared" si="272"/>
        <v>0</v>
      </c>
      <c r="NJH17" s="1">
        <f t="shared" si="272"/>
        <v>0</v>
      </c>
      <c r="NJI17" s="1">
        <f t="shared" ref="NJI17:NLT17" si="273">COUNTIF(NJF16:NJI16,"E")</f>
        <v>0</v>
      </c>
      <c r="NJJ17" s="1">
        <f t="shared" si="273"/>
        <v>0</v>
      </c>
      <c r="NJK17" s="1">
        <f t="shared" si="273"/>
        <v>0</v>
      </c>
      <c r="NJL17" s="1">
        <f t="shared" si="273"/>
        <v>0</v>
      </c>
      <c r="NJM17" s="1">
        <f t="shared" si="273"/>
        <v>0</v>
      </c>
      <c r="NJN17" s="1">
        <f t="shared" si="273"/>
        <v>0</v>
      </c>
      <c r="NJO17" s="1">
        <f t="shared" si="273"/>
        <v>0</v>
      </c>
      <c r="NJP17" s="1">
        <f t="shared" si="273"/>
        <v>0</v>
      </c>
      <c r="NJQ17" s="1">
        <f t="shared" si="273"/>
        <v>0</v>
      </c>
      <c r="NJR17" s="1">
        <f t="shared" si="273"/>
        <v>0</v>
      </c>
      <c r="NJS17" s="1">
        <f t="shared" si="273"/>
        <v>0</v>
      </c>
      <c r="NJT17" s="1">
        <f t="shared" si="273"/>
        <v>0</v>
      </c>
      <c r="NJU17" s="1">
        <f t="shared" si="273"/>
        <v>0</v>
      </c>
      <c r="NJV17" s="1">
        <f t="shared" si="273"/>
        <v>0</v>
      </c>
      <c r="NJW17" s="1">
        <f t="shared" si="273"/>
        <v>0</v>
      </c>
      <c r="NJX17" s="1">
        <f t="shared" si="273"/>
        <v>0</v>
      </c>
      <c r="NJY17" s="1">
        <f t="shared" si="273"/>
        <v>0</v>
      </c>
      <c r="NJZ17" s="1">
        <f t="shared" si="273"/>
        <v>0</v>
      </c>
      <c r="NKA17" s="1">
        <f t="shared" si="273"/>
        <v>0</v>
      </c>
      <c r="NKB17" s="1">
        <f t="shared" si="273"/>
        <v>0</v>
      </c>
      <c r="NKC17" s="1">
        <f t="shared" si="273"/>
        <v>0</v>
      </c>
      <c r="NKD17" s="1">
        <f t="shared" si="273"/>
        <v>0</v>
      </c>
      <c r="NKE17" s="1">
        <f t="shared" si="273"/>
        <v>0</v>
      </c>
      <c r="NKF17" s="1">
        <f t="shared" si="273"/>
        <v>0</v>
      </c>
      <c r="NKG17" s="1">
        <f t="shared" si="273"/>
        <v>0</v>
      </c>
      <c r="NKH17" s="1">
        <f t="shared" si="273"/>
        <v>0</v>
      </c>
      <c r="NKI17" s="1">
        <f t="shared" si="273"/>
        <v>0</v>
      </c>
      <c r="NKJ17" s="1">
        <f t="shared" si="273"/>
        <v>0</v>
      </c>
      <c r="NKK17" s="1">
        <f t="shared" si="273"/>
        <v>0</v>
      </c>
      <c r="NKL17" s="1">
        <f t="shared" si="273"/>
        <v>0</v>
      </c>
      <c r="NKM17" s="1">
        <f t="shared" si="273"/>
        <v>0</v>
      </c>
      <c r="NKN17" s="1">
        <f t="shared" si="273"/>
        <v>0</v>
      </c>
      <c r="NKO17" s="1">
        <f t="shared" si="273"/>
        <v>0</v>
      </c>
      <c r="NKP17" s="1">
        <f t="shared" si="273"/>
        <v>0</v>
      </c>
      <c r="NKQ17" s="1">
        <f t="shared" si="273"/>
        <v>0</v>
      </c>
      <c r="NKR17" s="1">
        <f t="shared" si="273"/>
        <v>0</v>
      </c>
      <c r="NKS17" s="1">
        <f t="shared" si="273"/>
        <v>0</v>
      </c>
      <c r="NKT17" s="1">
        <f t="shared" si="273"/>
        <v>0</v>
      </c>
      <c r="NKU17" s="1">
        <f t="shared" si="273"/>
        <v>0</v>
      </c>
      <c r="NKV17" s="1">
        <f t="shared" si="273"/>
        <v>0</v>
      </c>
      <c r="NKW17" s="1">
        <f t="shared" si="273"/>
        <v>0</v>
      </c>
      <c r="NKX17" s="1">
        <f t="shared" si="273"/>
        <v>0</v>
      </c>
      <c r="NKY17" s="1">
        <f t="shared" si="273"/>
        <v>0</v>
      </c>
      <c r="NKZ17" s="1">
        <f t="shared" si="273"/>
        <v>0</v>
      </c>
      <c r="NLA17" s="1">
        <f t="shared" si="273"/>
        <v>0</v>
      </c>
      <c r="NLB17" s="1">
        <f t="shared" si="273"/>
        <v>0</v>
      </c>
      <c r="NLC17" s="1">
        <f t="shared" si="273"/>
        <v>0</v>
      </c>
      <c r="NLD17" s="1">
        <f t="shared" si="273"/>
        <v>0</v>
      </c>
      <c r="NLE17" s="1">
        <f t="shared" si="273"/>
        <v>0</v>
      </c>
      <c r="NLF17" s="1">
        <f t="shared" si="273"/>
        <v>0</v>
      </c>
      <c r="NLG17" s="1">
        <f t="shared" si="273"/>
        <v>0</v>
      </c>
      <c r="NLH17" s="1">
        <f t="shared" si="273"/>
        <v>0</v>
      </c>
      <c r="NLI17" s="1">
        <f t="shared" si="273"/>
        <v>0</v>
      </c>
      <c r="NLJ17" s="1">
        <f t="shared" si="273"/>
        <v>0</v>
      </c>
      <c r="NLK17" s="1">
        <f t="shared" si="273"/>
        <v>0</v>
      </c>
      <c r="NLL17" s="1">
        <f t="shared" si="273"/>
        <v>0</v>
      </c>
      <c r="NLM17" s="1">
        <f t="shared" si="273"/>
        <v>0</v>
      </c>
      <c r="NLN17" s="1">
        <f t="shared" si="273"/>
        <v>0</v>
      </c>
      <c r="NLO17" s="1">
        <f t="shared" si="273"/>
        <v>0</v>
      </c>
      <c r="NLP17" s="1">
        <f t="shared" si="273"/>
        <v>0</v>
      </c>
      <c r="NLQ17" s="1">
        <f t="shared" si="273"/>
        <v>0</v>
      </c>
      <c r="NLR17" s="1">
        <f t="shared" si="273"/>
        <v>0</v>
      </c>
      <c r="NLS17" s="1">
        <f t="shared" si="273"/>
        <v>0</v>
      </c>
      <c r="NLT17" s="1">
        <f t="shared" si="273"/>
        <v>0</v>
      </c>
      <c r="NLU17" s="1">
        <f t="shared" ref="NLU17:NOF17" si="274">COUNTIF(NLR16:NLU16,"E")</f>
        <v>0</v>
      </c>
      <c r="NLV17" s="1">
        <f t="shared" si="274"/>
        <v>0</v>
      </c>
      <c r="NLW17" s="1">
        <f t="shared" si="274"/>
        <v>0</v>
      </c>
      <c r="NLX17" s="1">
        <f t="shared" si="274"/>
        <v>0</v>
      </c>
      <c r="NLY17" s="1">
        <f t="shared" si="274"/>
        <v>0</v>
      </c>
      <c r="NLZ17" s="1">
        <f t="shared" si="274"/>
        <v>0</v>
      </c>
      <c r="NMA17" s="1">
        <f t="shared" si="274"/>
        <v>0</v>
      </c>
      <c r="NMB17" s="1">
        <f t="shared" si="274"/>
        <v>0</v>
      </c>
      <c r="NMC17" s="1">
        <f t="shared" si="274"/>
        <v>0</v>
      </c>
      <c r="NMD17" s="1">
        <f t="shared" si="274"/>
        <v>0</v>
      </c>
      <c r="NME17" s="1">
        <f t="shared" si="274"/>
        <v>0</v>
      </c>
      <c r="NMF17" s="1">
        <f t="shared" si="274"/>
        <v>0</v>
      </c>
      <c r="NMG17" s="1">
        <f t="shared" si="274"/>
        <v>0</v>
      </c>
      <c r="NMH17" s="1">
        <f t="shared" si="274"/>
        <v>0</v>
      </c>
      <c r="NMI17" s="1">
        <f t="shared" si="274"/>
        <v>0</v>
      </c>
      <c r="NMJ17" s="1">
        <f t="shared" si="274"/>
        <v>0</v>
      </c>
      <c r="NMK17" s="1">
        <f t="shared" si="274"/>
        <v>0</v>
      </c>
      <c r="NML17" s="1">
        <f t="shared" si="274"/>
        <v>0</v>
      </c>
      <c r="NMM17" s="1">
        <f t="shared" si="274"/>
        <v>0</v>
      </c>
      <c r="NMN17" s="1">
        <f t="shared" si="274"/>
        <v>0</v>
      </c>
      <c r="NMO17" s="1">
        <f t="shared" si="274"/>
        <v>0</v>
      </c>
      <c r="NMP17" s="1">
        <f t="shared" si="274"/>
        <v>0</v>
      </c>
      <c r="NMQ17" s="1">
        <f t="shared" si="274"/>
        <v>0</v>
      </c>
      <c r="NMR17" s="1">
        <f t="shared" si="274"/>
        <v>0</v>
      </c>
      <c r="NMS17" s="1">
        <f t="shared" si="274"/>
        <v>0</v>
      </c>
      <c r="NMT17" s="1">
        <f t="shared" si="274"/>
        <v>0</v>
      </c>
      <c r="NMU17" s="1">
        <f t="shared" si="274"/>
        <v>0</v>
      </c>
      <c r="NMV17" s="1">
        <f t="shared" si="274"/>
        <v>0</v>
      </c>
      <c r="NMW17" s="1">
        <f t="shared" si="274"/>
        <v>0</v>
      </c>
      <c r="NMX17" s="1">
        <f t="shared" si="274"/>
        <v>0</v>
      </c>
      <c r="NMY17" s="1">
        <f t="shared" si="274"/>
        <v>0</v>
      </c>
      <c r="NMZ17" s="1">
        <f t="shared" si="274"/>
        <v>0</v>
      </c>
      <c r="NNA17" s="1">
        <f t="shared" si="274"/>
        <v>0</v>
      </c>
      <c r="NNB17" s="1">
        <f t="shared" si="274"/>
        <v>0</v>
      </c>
      <c r="NNC17" s="1">
        <f t="shared" si="274"/>
        <v>0</v>
      </c>
      <c r="NND17" s="1">
        <f t="shared" si="274"/>
        <v>0</v>
      </c>
      <c r="NNE17" s="1">
        <f t="shared" si="274"/>
        <v>0</v>
      </c>
      <c r="NNF17" s="1">
        <f t="shared" si="274"/>
        <v>0</v>
      </c>
      <c r="NNG17" s="1">
        <f t="shared" si="274"/>
        <v>0</v>
      </c>
      <c r="NNH17" s="1">
        <f t="shared" si="274"/>
        <v>0</v>
      </c>
      <c r="NNI17" s="1">
        <f t="shared" si="274"/>
        <v>0</v>
      </c>
      <c r="NNJ17" s="1">
        <f t="shared" si="274"/>
        <v>0</v>
      </c>
      <c r="NNK17" s="1">
        <f t="shared" si="274"/>
        <v>0</v>
      </c>
      <c r="NNL17" s="1">
        <f t="shared" si="274"/>
        <v>0</v>
      </c>
      <c r="NNM17" s="1">
        <f t="shared" si="274"/>
        <v>0</v>
      </c>
      <c r="NNN17" s="1">
        <f t="shared" si="274"/>
        <v>0</v>
      </c>
      <c r="NNO17" s="1">
        <f t="shared" si="274"/>
        <v>0</v>
      </c>
      <c r="NNP17" s="1">
        <f t="shared" si="274"/>
        <v>0</v>
      </c>
      <c r="NNQ17" s="1">
        <f t="shared" si="274"/>
        <v>0</v>
      </c>
      <c r="NNR17" s="1">
        <f t="shared" si="274"/>
        <v>0</v>
      </c>
      <c r="NNS17" s="1">
        <f t="shared" si="274"/>
        <v>0</v>
      </c>
      <c r="NNT17" s="1">
        <f t="shared" si="274"/>
        <v>0</v>
      </c>
      <c r="NNU17" s="1">
        <f t="shared" si="274"/>
        <v>0</v>
      </c>
      <c r="NNV17" s="1">
        <f t="shared" si="274"/>
        <v>0</v>
      </c>
      <c r="NNW17" s="1">
        <f t="shared" si="274"/>
        <v>0</v>
      </c>
      <c r="NNX17" s="1">
        <f t="shared" si="274"/>
        <v>0</v>
      </c>
      <c r="NNY17" s="1">
        <f t="shared" si="274"/>
        <v>0</v>
      </c>
      <c r="NNZ17" s="1">
        <f t="shared" si="274"/>
        <v>0</v>
      </c>
      <c r="NOA17" s="1">
        <f t="shared" si="274"/>
        <v>0</v>
      </c>
      <c r="NOB17" s="1">
        <f t="shared" si="274"/>
        <v>0</v>
      </c>
      <c r="NOC17" s="1">
        <f t="shared" si="274"/>
        <v>0</v>
      </c>
      <c r="NOD17" s="1">
        <f t="shared" si="274"/>
        <v>0</v>
      </c>
      <c r="NOE17" s="1">
        <f t="shared" si="274"/>
        <v>0</v>
      </c>
      <c r="NOF17" s="1">
        <f t="shared" si="274"/>
        <v>0</v>
      </c>
      <c r="NOG17" s="1">
        <f t="shared" ref="NOG17:NQR17" si="275">COUNTIF(NOD16:NOG16,"E")</f>
        <v>0</v>
      </c>
      <c r="NOH17" s="1">
        <f t="shared" si="275"/>
        <v>0</v>
      </c>
      <c r="NOI17" s="1">
        <f t="shared" si="275"/>
        <v>0</v>
      </c>
      <c r="NOJ17" s="1">
        <f t="shared" si="275"/>
        <v>0</v>
      </c>
      <c r="NOK17" s="1">
        <f t="shared" si="275"/>
        <v>0</v>
      </c>
      <c r="NOL17" s="1">
        <f t="shared" si="275"/>
        <v>0</v>
      </c>
      <c r="NOM17" s="1">
        <f t="shared" si="275"/>
        <v>0</v>
      </c>
      <c r="NON17" s="1">
        <f t="shared" si="275"/>
        <v>0</v>
      </c>
      <c r="NOO17" s="1">
        <f t="shared" si="275"/>
        <v>0</v>
      </c>
      <c r="NOP17" s="1">
        <f t="shared" si="275"/>
        <v>0</v>
      </c>
      <c r="NOQ17" s="1">
        <f t="shared" si="275"/>
        <v>0</v>
      </c>
      <c r="NOR17" s="1">
        <f t="shared" si="275"/>
        <v>0</v>
      </c>
      <c r="NOS17" s="1">
        <f t="shared" si="275"/>
        <v>0</v>
      </c>
      <c r="NOT17" s="1">
        <f t="shared" si="275"/>
        <v>0</v>
      </c>
      <c r="NOU17" s="1">
        <f t="shared" si="275"/>
        <v>0</v>
      </c>
      <c r="NOV17" s="1">
        <f t="shared" si="275"/>
        <v>0</v>
      </c>
      <c r="NOW17" s="1">
        <f t="shared" si="275"/>
        <v>0</v>
      </c>
      <c r="NOX17" s="1">
        <f t="shared" si="275"/>
        <v>0</v>
      </c>
      <c r="NOY17" s="1">
        <f t="shared" si="275"/>
        <v>0</v>
      </c>
      <c r="NOZ17" s="1">
        <f t="shared" si="275"/>
        <v>0</v>
      </c>
      <c r="NPA17" s="1">
        <f t="shared" si="275"/>
        <v>0</v>
      </c>
      <c r="NPB17" s="1">
        <f t="shared" si="275"/>
        <v>0</v>
      </c>
      <c r="NPC17" s="1">
        <f t="shared" si="275"/>
        <v>0</v>
      </c>
      <c r="NPD17" s="1">
        <f t="shared" si="275"/>
        <v>0</v>
      </c>
      <c r="NPE17" s="1">
        <f t="shared" si="275"/>
        <v>0</v>
      </c>
      <c r="NPF17" s="1">
        <f t="shared" si="275"/>
        <v>0</v>
      </c>
      <c r="NPG17" s="1">
        <f t="shared" si="275"/>
        <v>0</v>
      </c>
      <c r="NPH17" s="1">
        <f t="shared" si="275"/>
        <v>0</v>
      </c>
      <c r="NPI17" s="1">
        <f t="shared" si="275"/>
        <v>0</v>
      </c>
      <c r="NPJ17" s="1">
        <f t="shared" si="275"/>
        <v>0</v>
      </c>
      <c r="NPK17" s="1">
        <f t="shared" si="275"/>
        <v>0</v>
      </c>
      <c r="NPL17" s="1">
        <f t="shared" si="275"/>
        <v>0</v>
      </c>
      <c r="NPM17" s="1">
        <f t="shared" si="275"/>
        <v>0</v>
      </c>
      <c r="NPN17" s="1">
        <f t="shared" si="275"/>
        <v>0</v>
      </c>
      <c r="NPO17" s="1">
        <f t="shared" si="275"/>
        <v>0</v>
      </c>
      <c r="NPP17" s="1">
        <f t="shared" si="275"/>
        <v>0</v>
      </c>
      <c r="NPQ17" s="1">
        <f t="shared" si="275"/>
        <v>0</v>
      </c>
      <c r="NPR17" s="1">
        <f t="shared" si="275"/>
        <v>0</v>
      </c>
      <c r="NPS17" s="1">
        <f t="shared" si="275"/>
        <v>0</v>
      </c>
      <c r="NPT17" s="1">
        <f t="shared" si="275"/>
        <v>0</v>
      </c>
      <c r="NPU17" s="1">
        <f t="shared" si="275"/>
        <v>0</v>
      </c>
      <c r="NPV17" s="1">
        <f t="shared" si="275"/>
        <v>0</v>
      </c>
      <c r="NPW17" s="1">
        <f t="shared" si="275"/>
        <v>0</v>
      </c>
      <c r="NPX17" s="1">
        <f t="shared" si="275"/>
        <v>0</v>
      </c>
      <c r="NPY17" s="1">
        <f t="shared" si="275"/>
        <v>0</v>
      </c>
      <c r="NPZ17" s="1">
        <f t="shared" si="275"/>
        <v>0</v>
      </c>
      <c r="NQA17" s="1">
        <f t="shared" si="275"/>
        <v>0</v>
      </c>
      <c r="NQB17" s="1">
        <f t="shared" si="275"/>
        <v>0</v>
      </c>
      <c r="NQC17" s="1">
        <f t="shared" si="275"/>
        <v>0</v>
      </c>
      <c r="NQD17" s="1">
        <f t="shared" si="275"/>
        <v>0</v>
      </c>
      <c r="NQE17" s="1">
        <f t="shared" si="275"/>
        <v>0</v>
      </c>
      <c r="NQF17" s="1">
        <f t="shared" si="275"/>
        <v>0</v>
      </c>
      <c r="NQG17" s="1">
        <f t="shared" si="275"/>
        <v>0</v>
      </c>
      <c r="NQH17" s="1">
        <f t="shared" si="275"/>
        <v>0</v>
      </c>
      <c r="NQI17" s="1">
        <f t="shared" si="275"/>
        <v>0</v>
      </c>
      <c r="NQJ17" s="1">
        <f t="shared" si="275"/>
        <v>0</v>
      </c>
      <c r="NQK17" s="1">
        <f t="shared" si="275"/>
        <v>0</v>
      </c>
      <c r="NQL17" s="1">
        <f t="shared" si="275"/>
        <v>0</v>
      </c>
      <c r="NQM17" s="1">
        <f t="shared" si="275"/>
        <v>0</v>
      </c>
      <c r="NQN17" s="1">
        <f t="shared" si="275"/>
        <v>0</v>
      </c>
      <c r="NQO17" s="1">
        <f t="shared" si="275"/>
        <v>0</v>
      </c>
      <c r="NQP17" s="1">
        <f t="shared" si="275"/>
        <v>0</v>
      </c>
      <c r="NQQ17" s="1">
        <f t="shared" si="275"/>
        <v>0</v>
      </c>
      <c r="NQR17" s="1">
        <f t="shared" si="275"/>
        <v>0</v>
      </c>
      <c r="NQS17" s="1">
        <f t="shared" ref="NQS17:NTD17" si="276">COUNTIF(NQP16:NQS16,"E")</f>
        <v>0</v>
      </c>
      <c r="NQT17" s="1">
        <f t="shared" si="276"/>
        <v>0</v>
      </c>
      <c r="NQU17" s="1">
        <f t="shared" si="276"/>
        <v>0</v>
      </c>
      <c r="NQV17" s="1">
        <f t="shared" si="276"/>
        <v>0</v>
      </c>
      <c r="NQW17" s="1">
        <f t="shared" si="276"/>
        <v>0</v>
      </c>
      <c r="NQX17" s="1">
        <f t="shared" si="276"/>
        <v>0</v>
      </c>
      <c r="NQY17" s="1">
        <f t="shared" si="276"/>
        <v>0</v>
      </c>
      <c r="NQZ17" s="1">
        <f t="shared" si="276"/>
        <v>0</v>
      </c>
      <c r="NRA17" s="1">
        <f t="shared" si="276"/>
        <v>0</v>
      </c>
      <c r="NRB17" s="1">
        <f t="shared" si="276"/>
        <v>0</v>
      </c>
      <c r="NRC17" s="1">
        <f t="shared" si="276"/>
        <v>0</v>
      </c>
      <c r="NRD17" s="1">
        <f t="shared" si="276"/>
        <v>0</v>
      </c>
      <c r="NRE17" s="1">
        <f t="shared" si="276"/>
        <v>0</v>
      </c>
      <c r="NRF17" s="1">
        <f t="shared" si="276"/>
        <v>0</v>
      </c>
      <c r="NRG17" s="1">
        <f t="shared" si="276"/>
        <v>0</v>
      </c>
      <c r="NRH17" s="1">
        <f t="shared" si="276"/>
        <v>0</v>
      </c>
      <c r="NRI17" s="1">
        <f t="shared" si="276"/>
        <v>0</v>
      </c>
      <c r="NRJ17" s="1">
        <f t="shared" si="276"/>
        <v>0</v>
      </c>
      <c r="NRK17" s="1">
        <f t="shared" si="276"/>
        <v>0</v>
      </c>
      <c r="NRL17" s="1">
        <f t="shared" si="276"/>
        <v>0</v>
      </c>
      <c r="NRM17" s="1">
        <f t="shared" si="276"/>
        <v>0</v>
      </c>
      <c r="NRN17" s="1">
        <f t="shared" si="276"/>
        <v>0</v>
      </c>
      <c r="NRO17" s="1">
        <f t="shared" si="276"/>
        <v>0</v>
      </c>
      <c r="NRP17" s="1">
        <f t="shared" si="276"/>
        <v>0</v>
      </c>
      <c r="NRQ17" s="1">
        <f t="shared" si="276"/>
        <v>0</v>
      </c>
      <c r="NRR17" s="1">
        <f t="shared" si="276"/>
        <v>0</v>
      </c>
      <c r="NRS17" s="1">
        <f t="shared" si="276"/>
        <v>0</v>
      </c>
      <c r="NRT17" s="1">
        <f t="shared" si="276"/>
        <v>0</v>
      </c>
      <c r="NRU17" s="1">
        <f t="shared" si="276"/>
        <v>0</v>
      </c>
      <c r="NRV17" s="1">
        <f t="shared" si="276"/>
        <v>0</v>
      </c>
      <c r="NRW17" s="1">
        <f t="shared" si="276"/>
        <v>0</v>
      </c>
      <c r="NRX17" s="1">
        <f t="shared" si="276"/>
        <v>0</v>
      </c>
      <c r="NRY17" s="1">
        <f t="shared" si="276"/>
        <v>0</v>
      </c>
      <c r="NRZ17" s="1">
        <f t="shared" si="276"/>
        <v>0</v>
      </c>
      <c r="NSA17" s="1">
        <f t="shared" si="276"/>
        <v>0</v>
      </c>
      <c r="NSB17" s="1">
        <f t="shared" si="276"/>
        <v>0</v>
      </c>
      <c r="NSC17" s="1">
        <f t="shared" si="276"/>
        <v>0</v>
      </c>
      <c r="NSD17" s="1">
        <f t="shared" si="276"/>
        <v>0</v>
      </c>
      <c r="NSE17" s="1">
        <f t="shared" si="276"/>
        <v>0</v>
      </c>
      <c r="NSF17" s="1">
        <f t="shared" si="276"/>
        <v>0</v>
      </c>
      <c r="NSG17" s="1">
        <f t="shared" si="276"/>
        <v>0</v>
      </c>
      <c r="NSH17" s="1">
        <f t="shared" si="276"/>
        <v>0</v>
      </c>
      <c r="NSI17" s="1">
        <f t="shared" si="276"/>
        <v>0</v>
      </c>
      <c r="NSJ17" s="1">
        <f t="shared" si="276"/>
        <v>0</v>
      </c>
      <c r="NSK17" s="1">
        <f t="shared" si="276"/>
        <v>0</v>
      </c>
      <c r="NSL17" s="1">
        <f t="shared" si="276"/>
        <v>0</v>
      </c>
      <c r="NSM17" s="1">
        <f t="shared" si="276"/>
        <v>0</v>
      </c>
      <c r="NSN17" s="1">
        <f t="shared" si="276"/>
        <v>0</v>
      </c>
      <c r="NSO17" s="1">
        <f t="shared" si="276"/>
        <v>0</v>
      </c>
      <c r="NSP17" s="1">
        <f t="shared" si="276"/>
        <v>0</v>
      </c>
      <c r="NSQ17" s="1">
        <f t="shared" si="276"/>
        <v>0</v>
      </c>
      <c r="NSR17" s="1">
        <f t="shared" si="276"/>
        <v>0</v>
      </c>
      <c r="NSS17" s="1">
        <f t="shared" si="276"/>
        <v>0</v>
      </c>
      <c r="NST17" s="1">
        <f t="shared" si="276"/>
        <v>0</v>
      </c>
      <c r="NSU17" s="1">
        <f t="shared" si="276"/>
        <v>0</v>
      </c>
      <c r="NSV17" s="1">
        <f t="shared" si="276"/>
        <v>0</v>
      </c>
      <c r="NSW17" s="1">
        <f t="shared" si="276"/>
        <v>0</v>
      </c>
      <c r="NSX17" s="1">
        <f t="shared" si="276"/>
        <v>0</v>
      </c>
      <c r="NSY17" s="1">
        <f t="shared" si="276"/>
        <v>0</v>
      </c>
      <c r="NSZ17" s="1">
        <f t="shared" si="276"/>
        <v>0</v>
      </c>
      <c r="NTA17" s="1">
        <f t="shared" si="276"/>
        <v>0</v>
      </c>
      <c r="NTB17" s="1">
        <f t="shared" si="276"/>
        <v>0</v>
      </c>
      <c r="NTC17" s="1">
        <f t="shared" si="276"/>
        <v>0</v>
      </c>
      <c r="NTD17" s="1">
        <f t="shared" si="276"/>
        <v>0</v>
      </c>
      <c r="NTE17" s="1">
        <f t="shared" ref="NTE17:NVP17" si="277">COUNTIF(NTB16:NTE16,"E")</f>
        <v>0</v>
      </c>
      <c r="NTF17" s="1">
        <f t="shared" si="277"/>
        <v>0</v>
      </c>
      <c r="NTG17" s="1">
        <f t="shared" si="277"/>
        <v>0</v>
      </c>
      <c r="NTH17" s="1">
        <f t="shared" si="277"/>
        <v>0</v>
      </c>
      <c r="NTI17" s="1">
        <f t="shared" si="277"/>
        <v>0</v>
      </c>
      <c r="NTJ17" s="1">
        <f t="shared" si="277"/>
        <v>0</v>
      </c>
      <c r="NTK17" s="1">
        <f t="shared" si="277"/>
        <v>0</v>
      </c>
      <c r="NTL17" s="1">
        <f t="shared" si="277"/>
        <v>0</v>
      </c>
      <c r="NTM17" s="1">
        <f t="shared" si="277"/>
        <v>0</v>
      </c>
      <c r="NTN17" s="1">
        <f t="shared" si="277"/>
        <v>0</v>
      </c>
      <c r="NTO17" s="1">
        <f t="shared" si="277"/>
        <v>0</v>
      </c>
      <c r="NTP17" s="1">
        <f t="shared" si="277"/>
        <v>0</v>
      </c>
      <c r="NTQ17" s="1">
        <f t="shared" si="277"/>
        <v>0</v>
      </c>
      <c r="NTR17" s="1">
        <f t="shared" si="277"/>
        <v>0</v>
      </c>
      <c r="NTS17" s="1">
        <f t="shared" si="277"/>
        <v>0</v>
      </c>
      <c r="NTT17" s="1">
        <f t="shared" si="277"/>
        <v>0</v>
      </c>
      <c r="NTU17" s="1">
        <f t="shared" si="277"/>
        <v>0</v>
      </c>
      <c r="NTV17" s="1">
        <f t="shared" si="277"/>
        <v>0</v>
      </c>
      <c r="NTW17" s="1">
        <f t="shared" si="277"/>
        <v>0</v>
      </c>
      <c r="NTX17" s="1">
        <f t="shared" si="277"/>
        <v>0</v>
      </c>
      <c r="NTY17" s="1">
        <f t="shared" si="277"/>
        <v>0</v>
      </c>
      <c r="NTZ17" s="1">
        <f t="shared" si="277"/>
        <v>0</v>
      </c>
      <c r="NUA17" s="1">
        <f t="shared" si="277"/>
        <v>0</v>
      </c>
      <c r="NUB17" s="1">
        <f t="shared" si="277"/>
        <v>0</v>
      </c>
      <c r="NUC17" s="1">
        <f t="shared" si="277"/>
        <v>0</v>
      </c>
      <c r="NUD17" s="1">
        <f t="shared" si="277"/>
        <v>0</v>
      </c>
      <c r="NUE17" s="1">
        <f t="shared" si="277"/>
        <v>0</v>
      </c>
      <c r="NUF17" s="1">
        <f t="shared" si="277"/>
        <v>0</v>
      </c>
      <c r="NUG17" s="1">
        <f t="shared" si="277"/>
        <v>0</v>
      </c>
      <c r="NUH17" s="1">
        <f t="shared" si="277"/>
        <v>0</v>
      </c>
      <c r="NUI17" s="1">
        <f t="shared" si="277"/>
        <v>0</v>
      </c>
      <c r="NUJ17" s="1">
        <f t="shared" si="277"/>
        <v>0</v>
      </c>
      <c r="NUK17" s="1">
        <f t="shared" si="277"/>
        <v>0</v>
      </c>
      <c r="NUL17" s="1">
        <f t="shared" si="277"/>
        <v>0</v>
      </c>
      <c r="NUM17" s="1">
        <f t="shared" si="277"/>
        <v>0</v>
      </c>
      <c r="NUN17" s="1">
        <f t="shared" si="277"/>
        <v>0</v>
      </c>
      <c r="NUO17" s="1">
        <f t="shared" si="277"/>
        <v>0</v>
      </c>
      <c r="NUP17" s="1">
        <f t="shared" si="277"/>
        <v>0</v>
      </c>
      <c r="NUQ17" s="1">
        <f t="shared" si="277"/>
        <v>0</v>
      </c>
      <c r="NUR17" s="1">
        <f t="shared" si="277"/>
        <v>0</v>
      </c>
      <c r="NUS17" s="1">
        <f t="shared" si="277"/>
        <v>0</v>
      </c>
      <c r="NUT17" s="1">
        <f t="shared" si="277"/>
        <v>0</v>
      </c>
      <c r="NUU17" s="1">
        <f t="shared" si="277"/>
        <v>0</v>
      </c>
      <c r="NUV17" s="1">
        <f t="shared" si="277"/>
        <v>0</v>
      </c>
      <c r="NUW17" s="1">
        <f t="shared" si="277"/>
        <v>0</v>
      </c>
      <c r="NUX17" s="1">
        <f t="shared" si="277"/>
        <v>0</v>
      </c>
      <c r="NUY17" s="1">
        <f t="shared" si="277"/>
        <v>0</v>
      </c>
      <c r="NUZ17" s="1">
        <f t="shared" si="277"/>
        <v>0</v>
      </c>
      <c r="NVA17" s="1">
        <f t="shared" si="277"/>
        <v>0</v>
      </c>
      <c r="NVB17" s="1">
        <f t="shared" si="277"/>
        <v>0</v>
      </c>
      <c r="NVC17" s="1">
        <f t="shared" si="277"/>
        <v>0</v>
      </c>
      <c r="NVD17" s="1">
        <f t="shared" si="277"/>
        <v>0</v>
      </c>
      <c r="NVE17" s="1">
        <f t="shared" si="277"/>
        <v>0</v>
      </c>
      <c r="NVF17" s="1">
        <f t="shared" si="277"/>
        <v>0</v>
      </c>
      <c r="NVG17" s="1">
        <f t="shared" si="277"/>
        <v>0</v>
      </c>
      <c r="NVH17" s="1">
        <f t="shared" si="277"/>
        <v>0</v>
      </c>
      <c r="NVI17" s="1">
        <f t="shared" si="277"/>
        <v>0</v>
      </c>
      <c r="NVJ17" s="1">
        <f t="shared" si="277"/>
        <v>0</v>
      </c>
      <c r="NVK17" s="1">
        <f t="shared" si="277"/>
        <v>0</v>
      </c>
      <c r="NVL17" s="1">
        <f t="shared" si="277"/>
        <v>0</v>
      </c>
      <c r="NVM17" s="1">
        <f t="shared" si="277"/>
        <v>0</v>
      </c>
      <c r="NVN17" s="1">
        <f t="shared" si="277"/>
        <v>0</v>
      </c>
      <c r="NVO17" s="1">
        <f t="shared" si="277"/>
        <v>0</v>
      </c>
      <c r="NVP17" s="1">
        <f t="shared" si="277"/>
        <v>0</v>
      </c>
      <c r="NVQ17" s="1">
        <f t="shared" ref="NVQ17:NYB17" si="278">COUNTIF(NVN16:NVQ16,"E")</f>
        <v>0</v>
      </c>
      <c r="NVR17" s="1">
        <f t="shared" si="278"/>
        <v>0</v>
      </c>
      <c r="NVS17" s="1">
        <f t="shared" si="278"/>
        <v>0</v>
      </c>
      <c r="NVT17" s="1">
        <f t="shared" si="278"/>
        <v>0</v>
      </c>
      <c r="NVU17" s="1">
        <f t="shared" si="278"/>
        <v>0</v>
      </c>
      <c r="NVV17" s="1">
        <f t="shared" si="278"/>
        <v>0</v>
      </c>
      <c r="NVW17" s="1">
        <f t="shared" si="278"/>
        <v>0</v>
      </c>
      <c r="NVX17" s="1">
        <f t="shared" si="278"/>
        <v>0</v>
      </c>
      <c r="NVY17" s="1">
        <f t="shared" si="278"/>
        <v>0</v>
      </c>
      <c r="NVZ17" s="1">
        <f t="shared" si="278"/>
        <v>0</v>
      </c>
      <c r="NWA17" s="1">
        <f t="shared" si="278"/>
        <v>0</v>
      </c>
      <c r="NWB17" s="1">
        <f t="shared" si="278"/>
        <v>0</v>
      </c>
      <c r="NWC17" s="1">
        <f t="shared" si="278"/>
        <v>0</v>
      </c>
      <c r="NWD17" s="1">
        <f t="shared" si="278"/>
        <v>0</v>
      </c>
      <c r="NWE17" s="1">
        <f t="shared" si="278"/>
        <v>0</v>
      </c>
      <c r="NWF17" s="1">
        <f t="shared" si="278"/>
        <v>0</v>
      </c>
      <c r="NWG17" s="1">
        <f t="shared" si="278"/>
        <v>0</v>
      </c>
      <c r="NWH17" s="1">
        <f t="shared" si="278"/>
        <v>0</v>
      </c>
      <c r="NWI17" s="1">
        <f t="shared" si="278"/>
        <v>0</v>
      </c>
      <c r="NWJ17" s="1">
        <f t="shared" si="278"/>
        <v>0</v>
      </c>
      <c r="NWK17" s="1">
        <f t="shared" si="278"/>
        <v>0</v>
      </c>
      <c r="NWL17" s="1">
        <f t="shared" si="278"/>
        <v>0</v>
      </c>
      <c r="NWM17" s="1">
        <f t="shared" si="278"/>
        <v>0</v>
      </c>
      <c r="NWN17" s="1">
        <f t="shared" si="278"/>
        <v>0</v>
      </c>
      <c r="NWO17" s="1">
        <f t="shared" si="278"/>
        <v>0</v>
      </c>
      <c r="NWP17" s="1">
        <f t="shared" si="278"/>
        <v>0</v>
      </c>
      <c r="NWQ17" s="1">
        <f t="shared" si="278"/>
        <v>0</v>
      </c>
      <c r="NWR17" s="1">
        <f t="shared" si="278"/>
        <v>0</v>
      </c>
      <c r="NWS17" s="1">
        <f t="shared" si="278"/>
        <v>0</v>
      </c>
      <c r="NWT17" s="1">
        <f t="shared" si="278"/>
        <v>0</v>
      </c>
      <c r="NWU17" s="1">
        <f t="shared" si="278"/>
        <v>0</v>
      </c>
      <c r="NWV17" s="1">
        <f t="shared" si="278"/>
        <v>0</v>
      </c>
      <c r="NWW17" s="1">
        <f t="shared" si="278"/>
        <v>0</v>
      </c>
      <c r="NWX17" s="1">
        <f t="shared" si="278"/>
        <v>0</v>
      </c>
      <c r="NWY17" s="1">
        <f t="shared" si="278"/>
        <v>0</v>
      </c>
      <c r="NWZ17" s="1">
        <f t="shared" si="278"/>
        <v>0</v>
      </c>
      <c r="NXA17" s="1">
        <f t="shared" si="278"/>
        <v>0</v>
      </c>
      <c r="NXB17" s="1">
        <f t="shared" si="278"/>
        <v>0</v>
      </c>
      <c r="NXC17" s="1">
        <f t="shared" si="278"/>
        <v>0</v>
      </c>
      <c r="NXD17" s="1">
        <f t="shared" si="278"/>
        <v>0</v>
      </c>
      <c r="NXE17" s="1">
        <f t="shared" si="278"/>
        <v>0</v>
      </c>
      <c r="NXF17" s="1">
        <f t="shared" si="278"/>
        <v>0</v>
      </c>
      <c r="NXG17" s="1">
        <f t="shared" si="278"/>
        <v>0</v>
      </c>
      <c r="NXH17" s="1">
        <f t="shared" si="278"/>
        <v>0</v>
      </c>
      <c r="NXI17" s="1">
        <f t="shared" si="278"/>
        <v>0</v>
      </c>
      <c r="NXJ17" s="1">
        <f t="shared" si="278"/>
        <v>0</v>
      </c>
      <c r="NXK17" s="1">
        <f t="shared" si="278"/>
        <v>0</v>
      </c>
      <c r="NXL17" s="1">
        <f t="shared" si="278"/>
        <v>0</v>
      </c>
      <c r="NXM17" s="1">
        <f t="shared" si="278"/>
        <v>0</v>
      </c>
      <c r="NXN17" s="1">
        <f t="shared" si="278"/>
        <v>0</v>
      </c>
      <c r="NXO17" s="1">
        <f t="shared" si="278"/>
        <v>0</v>
      </c>
      <c r="NXP17" s="1">
        <f t="shared" si="278"/>
        <v>0</v>
      </c>
      <c r="NXQ17" s="1">
        <f t="shared" si="278"/>
        <v>0</v>
      </c>
      <c r="NXR17" s="1">
        <f t="shared" si="278"/>
        <v>0</v>
      </c>
      <c r="NXS17" s="1">
        <f t="shared" si="278"/>
        <v>0</v>
      </c>
      <c r="NXT17" s="1">
        <f t="shared" si="278"/>
        <v>0</v>
      </c>
      <c r="NXU17" s="1">
        <f t="shared" si="278"/>
        <v>0</v>
      </c>
      <c r="NXV17" s="1">
        <f t="shared" si="278"/>
        <v>0</v>
      </c>
      <c r="NXW17" s="1">
        <f t="shared" si="278"/>
        <v>0</v>
      </c>
      <c r="NXX17" s="1">
        <f t="shared" si="278"/>
        <v>0</v>
      </c>
      <c r="NXY17" s="1">
        <f t="shared" si="278"/>
        <v>0</v>
      </c>
      <c r="NXZ17" s="1">
        <f t="shared" si="278"/>
        <v>0</v>
      </c>
      <c r="NYA17" s="1">
        <f t="shared" si="278"/>
        <v>0</v>
      </c>
      <c r="NYB17" s="1">
        <f t="shared" si="278"/>
        <v>0</v>
      </c>
      <c r="NYC17" s="1">
        <f t="shared" ref="NYC17:OAN17" si="279">COUNTIF(NXZ16:NYC16,"E")</f>
        <v>0</v>
      </c>
      <c r="NYD17" s="1">
        <f t="shared" si="279"/>
        <v>0</v>
      </c>
      <c r="NYE17" s="1">
        <f t="shared" si="279"/>
        <v>0</v>
      </c>
      <c r="NYF17" s="1">
        <f t="shared" si="279"/>
        <v>0</v>
      </c>
      <c r="NYG17" s="1">
        <f t="shared" si="279"/>
        <v>0</v>
      </c>
      <c r="NYH17" s="1">
        <f t="shared" si="279"/>
        <v>0</v>
      </c>
      <c r="NYI17" s="1">
        <f t="shared" si="279"/>
        <v>0</v>
      </c>
      <c r="NYJ17" s="1">
        <f t="shared" si="279"/>
        <v>0</v>
      </c>
      <c r="NYK17" s="1">
        <f t="shared" si="279"/>
        <v>0</v>
      </c>
      <c r="NYL17" s="1">
        <f t="shared" si="279"/>
        <v>0</v>
      </c>
      <c r="NYM17" s="1">
        <f t="shared" si="279"/>
        <v>0</v>
      </c>
      <c r="NYN17" s="1">
        <f t="shared" si="279"/>
        <v>0</v>
      </c>
      <c r="NYO17" s="1">
        <f t="shared" si="279"/>
        <v>0</v>
      </c>
      <c r="NYP17" s="1">
        <f t="shared" si="279"/>
        <v>0</v>
      </c>
      <c r="NYQ17" s="1">
        <f t="shared" si="279"/>
        <v>0</v>
      </c>
      <c r="NYR17" s="1">
        <f t="shared" si="279"/>
        <v>0</v>
      </c>
      <c r="NYS17" s="1">
        <f t="shared" si="279"/>
        <v>0</v>
      </c>
      <c r="NYT17" s="1">
        <f t="shared" si="279"/>
        <v>0</v>
      </c>
      <c r="NYU17" s="1">
        <f t="shared" si="279"/>
        <v>0</v>
      </c>
      <c r="NYV17" s="1">
        <f t="shared" si="279"/>
        <v>0</v>
      </c>
      <c r="NYW17" s="1">
        <f t="shared" si="279"/>
        <v>0</v>
      </c>
      <c r="NYX17" s="1">
        <f t="shared" si="279"/>
        <v>0</v>
      </c>
      <c r="NYY17" s="1">
        <f t="shared" si="279"/>
        <v>0</v>
      </c>
      <c r="NYZ17" s="1">
        <f t="shared" si="279"/>
        <v>0</v>
      </c>
      <c r="NZA17" s="1">
        <f t="shared" si="279"/>
        <v>0</v>
      </c>
      <c r="NZB17" s="1">
        <f t="shared" si="279"/>
        <v>0</v>
      </c>
      <c r="NZC17" s="1">
        <f t="shared" si="279"/>
        <v>0</v>
      </c>
      <c r="NZD17" s="1">
        <f t="shared" si="279"/>
        <v>0</v>
      </c>
      <c r="NZE17" s="1">
        <f t="shared" si="279"/>
        <v>0</v>
      </c>
      <c r="NZF17" s="1">
        <f t="shared" si="279"/>
        <v>0</v>
      </c>
      <c r="NZG17" s="1">
        <f t="shared" si="279"/>
        <v>0</v>
      </c>
      <c r="NZH17" s="1">
        <f t="shared" si="279"/>
        <v>0</v>
      </c>
      <c r="NZI17" s="1">
        <f t="shared" si="279"/>
        <v>0</v>
      </c>
      <c r="NZJ17" s="1">
        <f t="shared" si="279"/>
        <v>0</v>
      </c>
      <c r="NZK17" s="1">
        <f t="shared" si="279"/>
        <v>0</v>
      </c>
      <c r="NZL17" s="1">
        <f t="shared" si="279"/>
        <v>0</v>
      </c>
      <c r="NZM17" s="1">
        <f t="shared" si="279"/>
        <v>0</v>
      </c>
      <c r="NZN17" s="1">
        <f t="shared" si="279"/>
        <v>0</v>
      </c>
      <c r="NZO17" s="1">
        <f t="shared" si="279"/>
        <v>0</v>
      </c>
      <c r="NZP17" s="1">
        <f t="shared" si="279"/>
        <v>0</v>
      </c>
      <c r="NZQ17" s="1">
        <f t="shared" si="279"/>
        <v>0</v>
      </c>
      <c r="NZR17" s="1">
        <f t="shared" si="279"/>
        <v>0</v>
      </c>
      <c r="NZS17" s="1">
        <f t="shared" si="279"/>
        <v>0</v>
      </c>
      <c r="NZT17" s="1">
        <f t="shared" si="279"/>
        <v>0</v>
      </c>
      <c r="NZU17" s="1">
        <f t="shared" si="279"/>
        <v>0</v>
      </c>
      <c r="NZV17" s="1">
        <f t="shared" si="279"/>
        <v>0</v>
      </c>
      <c r="NZW17" s="1">
        <f t="shared" si="279"/>
        <v>0</v>
      </c>
      <c r="NZX17" s="1">
        <f t="shared" si="279"/>
        <v>0</v>
      </c>
      <c r="NZY17" s="1">
        <f t="shared" si="279"/>
        <v>0</v>
      </c>
      <c r="NZZ17" s="1">
        <f t="shared" si="279"/>
        <v>0</v>
      </c>
      <c r="OAA17" s="1">
        <f t="shared" si="279"/>
        <v>0</v>
      </c>
      <c r="OAB17" s="1">
        <f t="shared" si="279"/>
        <v>0</v>
      </c>
      <c r="OAC17" s="1">
        <f t="shared" si="279"/>
        <v>0</v>
      </c>
      <c r="OAD17" s="1">
        <f t="shared" si="279"/>
        <v>0</v>
      </c>
      <c r="OAE17" s="1">
        <f t="shared" si="279"/>
        <v>0</v>
      </c>
      <c r="OAF17" s="1">
        <f t="shared" si="279"/>
        <v>0</v>
      </c>
      <c r="OAG17" s="1">
        <f t="shared" si="279"/>
        <v>0</v>
      </c>
      <c r="OAH17" s="1">
        <f t="shared" si="279"/>
        <v>0</v>
      </c>
      <c r="OAI17" s="1">
        <f t="shared" si="279"/>
        <v>0</v>
      </c>
      <c r="OAJ17" s="1">
        <f t="shared" si="279"/>
        <v>0</v>
      </c>
      <c r="OAK17" s="1">
        <f t="shared" si="279"/>
        <v>0</v>
      </c>
      <c r="OAL17" s="1">
        <f t="shared" si="279"/>
        <v>0</v>
      </c>
      <c r="OAM17" s="1">
        <f t="shared" si="279"/>
        <v>0</v>
      </c>
      <c r="OAN17" s="1">
        <f t="shared" si="279"/>
        <v>0</v>
      </c>
      <c r="OAO17" s="1">
        <f t="shared" ref="OAO17:OCZ17" si="280">COUNTIF(OAL16:OAO16,"E")</f>
        <v>0</v>
      </c>
      <c r="OAP17" s="1">
        <f t="shared" si="280"/>
        <v>0</v>
      </c>
      <c r="OAQ17" s="1">
        <f t="shared" si="280"/>
        <v>0</v>
      </c>
      <c r="OAR17" s="1">
        <f t="shared" si="280"/>
        <v>0</v>
      </c>
      <c r="OAS17" s="1">
        <f t="shared" si="280"/>
        <v>0</v>
      </c>
      <c r="OAT17" s="1">
        <f t="shared" si="280"/>
        <v>0</v>
      </c>
      <c r="OAU17" s="1">
        <f t="shared" si="280"/>
        <v>0</v>
      </c>
      <c r="OAV17" s="1">
        <f t="shared" si="280"/>
        <v>0</v>
      </c>
      <c r="OAW17" s="1">
        <f t="shared" si="280"/>
        <v>0</v>
      </c>
      <c r="OAX17" s="1">
        <f t="shared" si="280"/>
        <v>0</v>
      </c>
      <c r="OAY17" s="1">
        <f t="shared" si="280"/>
        <v>0</v>
      </c>
      <c r="OAZ17" s="1">
        <f t="shared" si="280"/>
        <v>0</v>
      </c>
      <c r="OBA17" s="1">
        <f t="shared" si="280"/>
        <v>0</v>
      </c>
      <c r="OBB17" s="1">
        <f t="shared" si="280"/>
        <v>0</v>
      </c>
      <c r="OBC17" s="1">
        <f t="shared" si="280"/>
        <v>0</v>
      </c>
      <c r="OBD17" s="1">
        <f t="shared" si="280"/>
        <v>0</v>
      </c>
      <c r="OBE17" s="1">
        <f t="shared" si="280"/>
        <v>0</v>
      </c>
      <c r="OBF17" s="1">
        <f t="shared" si="280"/>
        <v>0</v>
      </c>
      <c r="OBG17" s="1">
        <f t="shared" si="280"/>
        <v>0</v>
      </c>
      <c r="OBH17" s="1">
        <f t="shared" si="280"/>
        <v>0</v>
      </c>
      <c r="OBI17" s="1">
        <f t="shared" si="280"/>
        <v>0</v>
      </c>
      <c r="OBJ17" s="1">
        <f t="shared" si="280"/>
        <v>0</v>
      </c>
      <c r="OBK17" s="1">
        <f t="shared" si="280"/>
        <v>0</v>
      </c>
      <c r="OBL17" s="1">
        <f t="shared" si="280"/>
        <v>0</v>
      </c>
      <c r="OBM17" s="1">
        <f t="shared" si="280"/>
        <v>0</v>
      </c>
      <c r="OBN17" s="1">
        <f t="shared" si="280"/>
        <v>0</v>
      </c>
      <c r="OBO17" s="1">
        <f t="shared" si="280"/>
        <v>0</v>
      </c>
      <c r="OBP17" s="1">
        <f t="shared" si="280"/>
        <v>0</v>
      </c>
      <c r="OBQ17" s="1">
        <f t="shared" si="280"/>
        <v>0</v>
      </c>
      <c r="OBR17" s="1">
        <f t="shared" si="280"/>
        <v>0</v>
      </c>
      <c r="OBS17" s="1">
        <f t="shared" si="280"/>
        <v>0</v>
      </c>
      <c r="OBT17" s="1">
        <f t="shared" si="280"/>
        <v>0</v>
      </c>
      <c r="OBU17" s="1">
        <f t="shared" si="280"/>
        <v>0</v>
      </c>
      <c r="OBV17" s="1">
        <f t="shared" si="280"/>
        <v>0</v>
      </c>
      <c r="OBW17" s="1">
        <f t="shared" si="280"/>
        <v>0</v>
      </c>
      <c r="OBX17" s="1">
        <f t="shared" si="280"/>
        <v>0</v>
      </c>
      <c r="OBY17" s="1">
        <f t="shared" si="280"/>
        <v>0</v>
      </c>
      <c r="OBZ17" s="1">
        <f t="shared" si="280"/>
        <v>0</v>
      </c>
      <c r="OCA17" s="1">
        <f t="shared" si="280"/>
        <v>0</v>
      </c>
      <c r="OCB17" s="1">
        <f t="shared" si="280"/>
        <v>0</v>
      </c>
      <c r="OCC17" s="1">
        <f t="shared" si="280"/>
        <v>0</v>
      </c>
      <c r="OCD17" s="1">
        <f t="shared" si="280"/>
        <v>0</v>
      </c>
      <c r="OCE17" s="1">
        <f t="shared" si="280"/>
        <v>0</v>
      </c>
      <c r="OCF17" s="1">
        <f t="shared" si="280"/>
        <v>0</v>
      </c>
      <c r="OCG17" s="1">
        <f t="shared" si="280"/>
        <v>0</v>
      </c>
      <c r="OCH17" s="1">
        <f t="shared" si="280"/>
        <v>0</v>
      </c>
      <c r="OCI17" s="1">
        <f t="shared" si="280"/>
        <v>0</v>
      </c>
      <c r="OCJ17" s="1">
        <f t="shared" si="280"/>
        <v>0</v>
      </c>
      <c r="OCK17" s="1">
        <f t="shared" si="280"/>
        <v>0</v>
      </c>
      <c r="OCL17" s="1">
        <f t="shared" si="280"/>
        <v>0</v>
      </c>
      <c r="OCM17" s="1">
        <f t="shared" si="280"/>
        <v>0</v>
      </c>
      <c r="OCN17" s="1">
        <f t="shared" si="280"/>
        <v>0</v>
      </c>
      <c r="OCO17" s="1">
        <f t="shared" si="280"/>
        <v>0</v>
      </c>
      <c r="OCP17" s="1">
        <f t="shared" si="280"/>
        <v>0</v>
      </c>
      <c r="OCQ17" s="1">
        <f t="shared" si="280"/>
        <v>0</v>
      </c>
      <c r="OCR17" s="1">
        <f t="shared" si="280"/>
        <v>0</v>
      </c>
      <c r="OCS17" s="1">
        <f t="shared" si="280"/>
        <v>0</v>
      </c>
      <c r="OCT17" s="1">
        <f t="shared" si="280"/>
        <v>0</v>
      </c>
      <c r="OCU17" s="1">
        <f t="shared" si="280"/>
        <v>0</v>
      </c>
      <c r="OCV17" s="1">
        <f t="shared" si="280"/>
        <v>0</v>
      </c>
      <c r="OCW17" s="1">
        <f t="shared" si="280"/>
        <v>0</v>
      </c>
      <c r="OCX17" s="1">
        <f t="shared" si="280"/>
        <v>0</v>
      </c>
      <c r="OCY17" s="1">
        <f t="shared" si="280"/>
        <v>0</v>
      </c>
      <c r="OCZ17" s="1">
        <f t="shared" si="280"/>
        <v>0</v>
      </c>
      <c r="ODA17" s="1">
        <f t="shared" ref="ODA17:OFL17" si="281">COUNTIF(OCX16:ODA16,"E")</f>
        <v>0</v>
      </c>
      <c r="ODB17" s="1">
        <f t="shared" si="281"/>
        <v>0</v>
      </c>
      <c r="ODC17" s="1">
        <f t="shared" si="281"/>
        <v>0</v>
      </c>
      <c r="ODD17" s="1">
        <f t="shared" si="281"/>
        <v>0</v>
      </c>
      <c r="ODE17" s="1">
        <f t="shared" si="281"/>
        <v>0</v>
      </c>
      <c r="ODF17" s="1">
        <f t="shared" si="281"/>
        <v>0</v>
      </c>
      <c r="ODG17" s="1">
        <f t="shared" si="281"/>
        <v>0</v>
      </c>
      <c r="ODH17" s="1">
        <f t="shared" si="281"/>
        <v>0</v>
      </c>
      <c r="ODI17" s="1">
        <f t="shared" si="281"/>
        <v>0</v>
      </c>
      <c r="ODJ17" s="1">
        <f t="shared" si="281"/>
        <v>0</v>
      </c>
      <c r="ODK17" s="1">
        <f t="shared" si="281"/>
        <v>0</v>
      </c>
      <c r="ODL17" s="1">
        <f t="shared" si="281"/>
        <v>0</v>
      </c>
      <c r="ODM17" s="1">
        <f t="shared" si="281"/>
        <v>0</v>
      </c>
      <c r="ODN17" s="1">
        <f t="shared" si="281"/>
        <v>0</v>
      </c>
      <c r="ODO17" s="1">
        <f t="shared" si="281"/>
        <v>0</v>
      </c>
      <c r="ODP17" s="1">
        <f t="shared" si="281"/>
        <v>0</v>
      </c>
      <c r="ODQ17" s="1">
        <f t="shared" si="281"/>
        <v>0</v>
      </c>
      <c r="ODR17" s="1">
        <f t="shared" si="281"/>
        <v>0</v>
      </c>
      <c r="ODS17" s="1">
        <f t="shared" si="281"/>
        <v>0</v>
      </c>
      <c r="ODT17" s="1">
        <f t="shared" si="281"/>
        <v>0</v>
      </c>
      <c r="ODU17" s="1">
        <f t="shared" si="281"/>
        <v>0</v>
      </c>
      <c r="ODV17" s="1">
        <f t="shared" si="281"/>
        <v>0</v>
      </c>
      <c r="ODW17" s="1">
        <f t="shared" si="281"/>
        <v>0</v>
      </c>
      <c r="ODX17" s="1">
        <f t="shared" si="281"/>
        <v>0</v>
      </c>
      <c r="ODY17" s="1">
        <f t="shared" si="281"/>
        <v>0</v>
      </c>
      <c r="ODZ17" s="1">
        <f t="shared" si="281"/>
        <v>0</v>
      </c>
      <c r="OEA17" s="1">
        <f t="shared" si="281"/>
        <v>0</v>
      </c>
      <c r="OEB17" s="1">
        <f t="shared" si="281"/>
        <v>0</v>
      </c>
      <c r="OEC17" s="1">
        <f t="shared" si="281"/>
        <v>0</v>
      </c>
      <c r="OED17" s="1">
        <f t="shared" si="281"/>
        <v>0</v>
      </c>
      <c r="OEE17" s="1">
        <f t="shared" si="281"/>
        <v>0</v>
      </c>
      <c r="OEF17" s="1">
        <f t="shared" si="281"/>
        <v>0</v>
      </c>
      <c r="OEG17" s="1">
        <f t="shared" si="281"/>
        <v>0</v>
      </c>
      <c r="OEH17" s="1">
        <f t="shared" si="281"/>
        <v>0</v>
      </c>
      <c r="OEI17" s="1">
        <f t="shared" si="281"/>
        <v>0</v>
      </c>
      <c r="OEJ17" s="1">
        <f t="shared" si="281"/>
        <v>0</v>
      </c>
      <c r="OEK17" s="1">
        <f t="shared" si="281"/>
        <v>0</v>
      </c>
      <c r="OEL17" s="1">
        <f t="shared" si="281"/>
        <v>0</v>
      </c>
      <c r="OEM17" s="1">
        <f t="shared" si="281"/>
        <v>0</v>
      </c>
      <c r="OEN17" s="1">
        <f t="shared" si="281"/>
        <v>0</v>
      </c>
      <c r="OEO17" s="1">
        <f t="shared" si="281"/>
        <v>0</v>
      </c>
      <c r="OEP17" s="1">
        <f t="shared" si="281"/>
        <v>0</v>
      </c>
      <c r="OEQ17" s="1">
        <f t="shared" si="281"/>
        <v>0</v>
      </c>
      <c r="OER17" s="1">
        <f t="shared" si="281"/>
        <v>0</v>
      </c>
      <c r="OES17" s="1">
        <f t="shared" si="281"/>
        <v>0</v>
      </c>
      <c r="OET17" s="1">
        <f t="shared" si="281"/>
        <v>0</v>
      </c>
      <c r="OEU17" s="1">
        <f t="shared" si="281"/>
        <v>0</v>
      </c>
      <c r="OEV17" s="1">
        <f t="shared" si="281"/>
        <v>0</v>
      </c>
      <c r="OEW17" s="1">
        <f t="shared" si="281"/>
        <v>0</v>
      </c>
      <c r="OEX17" s="1">
        <f t="shared" si="281"/>
        <v>0</v>
      </c>
      <c r="OEY17" s="1">
        <f t="shared" si="281"/>
        <v>0</v>
      </c>
      <c r="OEZ17" s="1">
        <f t="shared" si="281"/>
        <v>0</v>
      </c>
      <c r="OFA17" s="1">
        <f t="shared" si="281"/>
        <v>0</v>
      </c>
      <c r="OFB17" s="1">
        <f t="shared" si="281"/>
        <v>0</v>
      </c>
      <c r="OFC17" s="1">
        <f t="shared" si="281"/>
        <v>0</v>
      </c>
      <c r="OFD17" s="1">
        <f t="shared" si="281"/>
        <v>0</v>
      </c>
      <c r="OFE17" s="1">
        <f t="shared" si="281"/>
        <v>0</v>
      </c>
      <c r="OFF17" s="1">
        <f t="shared" si="281"/>
        <v>0</v>
      </c>
      <c r="OFG17" s="1">
        <f t="shared" si="281"/>
        <v>0</v>
      </c>
      <c r="OFH17" s="1">
        <f t="shared" si="281"/>
        <v>0</v>
      </c>
      <c r="OFI17" s="1">
        <f t="shared" si="281"/>
        <v>0</v>
      </c>
      <c r="OFJ17" s="1">
        <f t="shared" si="281"/>
        <v>0</v>
      </c>
      <c r="OFK17" s="1">
        <f t="shared" si="281"/>
        <v>0</v>
      </c>
      <c r="OFL17" s="1">
        <f t="shared" si="281"/>
        <v>0</v>
      </c>
      <c r="OFM17" s="1">
        <f t="shared" ref="OFM17:OHX17" si="282">COUNTIF(OFJ16:OFM16,"E")</f>
        <v>0</v>
      </c>
      <c r="OFN17" s="1">
        <f t="shared" si="282"/>
        <v>0</v>
      </c>
      <c r="OFO17" s="1">
        <f t="shared" si="282"/>
        <v>0</v>
      </c>
      <c r="OFP17" s="1">
        <f t="shared" si="282"/>
        <v>0</v>
      </c>
      <c r="OFQ17" s="1">
        <f t="shared" si="282"/>
        <v>0</v>
      </c>
      <c r="OFR17" s="1">
        <f t="shared" si="282"/>
        <v>0</v>
      </c>
      <c r="OFS17" s="1">
        <f t="shared" si="282"/>
        <v>0</v>
      </c>
      <c r="OFT17" s="1">
        <f t="shared" si="282"/>
        <v>0</v>
      </c>
      <c r="OFU17" s="1">
        <f t="shared" si="282"/>
        <v>0</v>
      </c>
      <c r="OFV17" s="1">
        <f t="shared" si="282"/>
        <v>0</v>
      </c>
      <c r="OFW17" s="1">
        <f t="shared" si="282"/>
        <v>0</v>
      </c>
      <c r="OFX17" s="1">
        <f t="shared" si="282"/>
        <v>0</v>
      </c>
      <c r="OFY17" s="1">
        <f t="shared" si="282"/>
        <v>0</v>
      </c>
      <c r="OFZ17" s="1">
        <f t="shared" si="282"/>
        <v>0</v>
      </c>
      <c r="OGA17" s="1">
        <f t="shared" si="282"/>
        <v>0</v>
      </c>
      <c r="OGB17" s="1">
        <f t="shared" si="282"/>
        <v>0</v>
      </c>
      <c r="OGC17" s="1">
        <f t="shared" si="282"/>
        <v>0</v>
      </c>
      <c r="OGD17" s="1">
        <f t="shared" si="282"/>
        <v>0</v>
      </c>
      <c r="OGE17" s="1">
        <f t="shared" si="282"/>
        <v>0</v>
      </c>
      <c r="OGF17" s="1">
        <f t="shared" si="282"/>
        <v>0</v>
      </c>
      <c r="OGG17" s="1">
        <f t="shared" si="282"/>
        <v>0</v>
      </c>
      <c r="OGH17" s="1">
        <f t="shared" si="282"/>
        <v>0</v>
      </c>
      <c r="OGI17" s="1">
        <f t="shared" si="282"/>
        <v>0</v>
      </c>
      <c r="OGJ17" s="1">
        <f t="shared" si="282"/>
        <v>0</v>
      </c>
      <c r="OGK17" s="1">
        <f t="shared" si="282"/>
        <v>0</v>
      </c>
      <c r="OGL17" s="1">
        <f t="shared" si="282"/>
        <v>0</v>
      </c>
      <c r="OGM17" s="1">
        <f t="shared" si="282"/>
        <v>0</v>
      </c>
      <c r="OGN17" s="1">
        <f t="shared" si="282"/>
        <v>0</v>
      </c>
      <c r="OGO17" s="1">
        <f t="shared" si="282"/>
        <v>0</v>
      </c>
      <c r="OGP17" s="1">
        <f t="shared" si="282"/>
        <v>0</v>
      </c>
      <c r="OGQ17" s="1">
        <f t="shared" si="282"/>
        <v>0</v>
      </c>
      <c r="OGR17" s="1">
        <f t="shared" si="282"/>
        <v>0</v>
      </c>
      <c r="OGS17" s="1">
        <f t="shared" si="282"/>
        <v>0</v>
      </c>
      <c r="OGT17" s="1">
        <f t="shared" si="282"/>
        <v>0</v>
      </c>
      <c r="OGU17" s="1">
        <f t="shared" si="282"/>
        <v>0</v>
      </c>
      <c r="OGV17" s="1">
        <f t="shared" si="282"/>
        <v>0</v>
      </c>
      <c r="OGW17" s="1">
        <f t="shared" si="282"/>
        <v>0</v>
      </c>
      <c r="OGX17" s="1">
        <f t="shared" si="282"/>
        <v>0</v>
      </c>
      <c r="OGY17" s="1">
        <f t="shared" si="282"/>
        <v>0</v>
      </c>
      <c r="OGZ17" s="1">
        <f t="shared" si="282"/>
        <v>0</v>
      </c>
      <c r="OHA17" s="1">
        <f t="shared" si="282"/>
        <v>0</v>
      </c>
      <c r="OHB17" s="1">
        <f t="shared" si="282"/>
        <v>0</v>
      </c>
      <c r="OHC17" s="1">
        <f t="shared" si="282"/>
        <v>0</v>
      </c>
      <c r="OHD17" s="1">
        <f t="shared" si="282"/>
        <v>0</v>
      </c>
      <c r="OHE17" s="1">
        <f t="shared" si="282"/>
        <v>0</v>
      </c>
      <c r="OHF17" s="1">
        <f t="shared" si="282"/>
        <v>0</v>
      </c>
      <c r="OHG17" s="1">
        <f t="shared" si="282"/>
        <v>0</v>
      </c>
      <c r="OHH17" s="1">
        <f t="shared" si="282"/>
        <v>0</v>
      </c>
      <c r="OHI17" s="1">
        <f t="shared" si="282"/>
        <v>0</v>
      </c>
      <c r="OHJ17" s="1">
        <f t="shared" si="282"/>
        <v>0</v>
      </c>
      <c r="OHK17" s="1">
        <f t="shared" si="282"/>
        <v>0</v>
      </c>
      <c r="OHL17" s="1">
        <f t="shared" si="282"/>
        <v>0</v>
      </c>
      <c r="OHM17" s="1">
        <f t="shared" si="282"/>
        <v>0</v>
      </c>
      <c r="OHN17" s="1">
        <f t="shared" si="282"/>
        <v>0</v>
      </c>
      <c r="OHO17" s="1">
        <f t="shared" si="282"/>
        <v>0</v>
      </c>
      <c r="OHP17" s="1">
        <f t="shared" si="282"/>
        <v>0</v>
      </c>
      <c r="OHQ17" s="1">
        <f t="shared" si="282"/>
        <v>0</v>
      </c>
      <c r="OHR17" s="1">
        <f t="shared" si="282"/>
        <v>0</v>
      </c>
      <c r="OHS17" s="1">
        <f t="shared" si="282"/>
        <v>0</v>
      </c>
      <c r="OHT17" s="1">
        <f t="shared" si="282"/>
        <v>0</v>
      </c>
      <c r="OHU17" s="1">
        <f t="shared" si="282"/>
        <v>0</v>
      </c>
      <c r="OHV17" s="1">
        <f t="shared" si="282"/>
        <v>0</v>
      </c>
      <c r="OHW17" s="1">
        <f t="shared" si="282"/>
        <v>0</v>
      </c>
      <c r="OHX17" s="1">
        <f t="shared" si="282"/>
        <v>0</v>
      </c>
      <c r="OHY17" s="1">
        <f t="shared" ref="OHY17:OKJ17" si="283">COUNTIF(OHV16:OHY16,"E")</f>
        <v>0</v>
      </c>
      <c r="OHZ17" s="1">
        <f t="shared" si="283"/>
        <v>0</v>
      </c>
      <c r="OIA17" s="1">
        <f t="shared" si="283"/>
        <v>0</v>
      </c>
      <c r="OIB17" s="1">
        <f t="shared" si="283"/>
        <v>0</v>
      </c>
      <c r="OIC17" s="1">
        <f t="shared" si="283"/>
        <v>0</v>
      </c>
      <c r="OID17" s="1">
        <f t="shared" si="283"/>
        <v>0</v>
      </c>
      <c r="OIE17" s="1">
        <f t="shared" si="283"/>
        <v>0</v>
      </c>
      <c r="OIF17" s="1">
        <f t="shared" si="283"/>
        <v>0</v>
      </c>
      <c r="OIG17" s="1">
        <f t="shared" si="283"/>
        <v>0</v>
      </c>
      <c r="OIH17" s="1">
        <f t="shared" si="283"/>
        <v>0</v>
      </c>
      <c r="OII17" s="1">
        <f t="shared" si="283"/>
        <v>0</v>
      </c>
      <c r="OIJ17" s="1">
        <f t="shared" si="283"/>
        <v>0</v>
      </c>
      <c r="OIK17" s="1">
        <f t="shared" si="283"/>
        <v>0</v>
      </c>
      <c r="OIL17" s="1">
        <f t="shared" si="283"/>
        <v>0</v>
      </c>
      <c r="OIM17" s="1">
        <f t="shared" si="283"/>
        <v>0</v>
      </c>
      <c r="OIN17" s="1">
        <f t="shared" si="283"/>
        <v>0</v>
      </c>
      <c r="OIO17" s="1">
        <f t="shared" si="283"/>
        <v>0</v>
      </c>
      <c r="OIP17" s="1">
        <f t="shared" si="283"/>
        <v>0</v>
      </c>
      <c r="OIQ17" s="1">
        <f t="shared" si="283"/>
        <v>0</v>
      </c>
      <c r="OIR17" s="1">
        <f t="shared" si="283"/>
        <v>0</v>
      </c>
      <c r="OIS17" s="1">
        <f t="shared" si="283"/>
        <v>0</v>
      </c>
      <c r="OIT17" s="1">
        <f t="shared" si="283"/>
        <v>0</v>
      </c>
      <c r="OIU17" s="1">
        <f t="shared" si="283"/>
        <v>0</v>
      </c>
      <c r="OIV17" s="1">
        <f t="shared" si="283"/>
        <v>0</v>
      </c>
      <c r="OIW17" s="1">
        <f t="shared" si="283"/>
        <v>0</v>
      </c>
      <c r="OIX17" s="1">
        <f t="shared" si="283"/>
        <v>0</v>
      </c>
      <c r="OIY17" s="1">
        <f t="shared" si="283"/>
        <v>0</v>
      </c>
      <c r="OIZ17" s="1">
        <f t="shared" si="283"/>
        <v>0</v>
      </c>
      <c r="OJA17" s="1">
        <f t="shared" si="283"/>
        <v>0</v>
      </c>
      <c r="OJB17" s="1">
        <f t="shared" si="283"/>
        <v>0</v>
      </c>
      <c r="OJC17" s="1">
        <f t="shared" si="283"/>
        <v>0</v>
      </c>
      <c r="OJD17" s="1">
        <f t="shared" si="283"/>
        <v>0</v>
      </c>
      <c r="OJE17" s="1">
        <f t="shared" si="283"/>
        <v>0</v>
      </c>
      <c r="OJF17" s="1">
        <f t="shared" si="283"/>
        <v>0</v>
      </c>
      <c r="OJG17" s="1">
        <f t="shared" si="283"/>
        <v>0</v>
      </c>
      <c r="OJH17" s="1">
        <f t="shared" si="283"/>
        <v>0</v>
      </c>
      <c r="OJI17" s="1">
        <f t="shared" si="283"/>
        <v>0</v>
      </c>
      <c r="OJJ17" s="1">
        <f t="shared" si="283"/>
        <v>0</v>
      </c>
      <c r="OJK17" s="1">
        <f t="shared" si="283"/>
        <v>0</v>
      </c>
      <c r="OJL17" s="1">
        <f t="shared" si="283"/>
        <v>0</v>
      </c>
      <c r="OJM17" s="1">
        <f t="shared" si="283"/>
        <v>0</v>
      </c>
      <c r="OJN17" s="1">
        <f t="shared" si="283"/>
        <v>0</v>
      </c>
      <c r="OJO17" s="1">
        <f t="shared" si="283"/>
        <v>0</v>
      </c>
      <c r="OJP17" s="1">
        <f t="shared" si="283"/>
        <v>0</v>
      </c>
      <c r="OJQ17" s="1">
        <f t="shared" si="283"/>
        <v>0</v>
      </c>
      <c r="OJR17" s="1">
        <f t="shared" si="283"/>
        <v>0</v>
      </c>
      <c r="OJS17" s="1">
        <f t="shared" si="283"/>
        <v>0</v>
      </c>
      <c r="OJT17" s="1">
        <f t="shared" si="283"/>
        <v>0</v>
      </c>
      <c r="OJU17" s="1">
        <f t="shared" si="283"/>
        <v>0</v>
      </c>
      <c r="OJV17" s="1">
        <f t="shared" si="283"/>
        <v>0</v>
      </c>
      <c r="OJW17" s="1">
        <f t="shared" si="283"/>
        <v>0</v>
      </c>
      <c r="OJX17" s="1">
        <f t="shared" si="283"/>
        <v>0</v>
      </c>
      <c r="OJY17" s="1">
        <f t="shared" si="283"/>
        <v>0</v>
      </c>
      <c r="OJZ17" s="1">
        <f t="shared" si="283"/>
        <v>0</v>
      </c>
      <c r="OKA17" s="1">
        <f t="shared" si="283"/>
        <v>0</v>
      </c>
      <c r="OKB17" s="1">
        <f t="shared" si="283"/>
        <v>0</v>
      </c>
      <c r="OKC17" s="1">
        <f t="shared" si="283"/>
        <v>0</v>
      </c>
      <c r="OKD17" s="1">
        <f t="shared" si="283"/>
        <v>0</v>
      </c>
      <c r="OKE17" s="1">
        <f t="shared" si="283"/>
        <v>0</v>
      </c>
      <c r="OKF17" s="1">
        <f t="shared" si="283"/>
        <v>0</v>
      </c>
      <c r="OKG17" s="1">
        <f t="shared" si="283"/>
        <v>0</v>
      </c>
      <c r="OKH17" s="1">
        <f t="shared" si="283"/>
        <v>0</v>
      </c>
      <c r="OKI17" s="1">
        <f t="shared" si="283"/>
        <v>0</v>
      </c>
      <c r="OKJ17" s="1">
        <f t="shared" si="283"/>
        <v>0</v>
      </c>
      <c r="OKK17" s="1">
        <f t="shared" ref="OKK17:OMV17" si="284">COUNTIF(OKH16:OKK16,"E")</f>
        <v>0</v>
      </c>
      <c r="OKL17" s="1">
        <f t="shared" si="284"/>
        <v>0</v>
      </c>
      <c r="OKM17" s="1">
        <f t="shared" si="284"/>
        <v>0</v>
      </c>
      <c r="OKN17" s="1">
        <f t="shared" si="284"/>
        <v>0</v>
      </c>
      <c r="OKO17" s="1">
        <f t="shared" si="284"/>
        <v>0</v>
      </c>
      <c r="OKP17" s="1">
        <f t="shared" si="284"/>
        <v>0</v>
      </c>
      <c r="OKQ17" s="1">
        <f t="shared" si="284"/>
        <v>0</v>
      </c>
      <c r="OKR17" s="1">
        <f t="shared" si="284"/>
        <v>0</v>
      </c>
      <c r="OKS17" s="1">
        <f t="shared" si="284"/>
        <v>0</v>
      </c>
      <c r="OKT17" s="1">
        <f t="shared" si="284"/>
        <v>0</v>
      </c>
      <c r="OKU17" s="1">
        <f t="shared" si="284"/>
        <v>0</v>
      </c>
      <c r="OKV17" s="1">
        <f t="shared" si="284"/>
        <v>0</v>
      </c>
      <c r="OKW17" s="1">
        <f t="shared" si="284"/>
        <v>0</v>
      </c>
      <c r="OKX17" s="1">
        <f t="shared" si="284"/>
        <v>0</v>
      </c>
      <c r="OKY17" s="1">
        <f t="shared" si="284"/>
        <v>0</v>
      </c>
      <c r="OKZ17" s="1">
        <f t="shared" si="284"/>
        <v>0</v>
      </c>
      <c r="OLA17" s="1">
        <f t="shared" si="284"/>
        <v>0</v>
      </c>
      <c r="OLB17" s="1">
        <f t="shared" si="284"/>
        <v>0</v>
      </c>
      <c r="OLC17" s="1">
        <f t="shared" si="284"/>
        <v>0</v>
      </c>
      <c r="OLD17" s="1">
        <f t="shared" si="284"/>
        <v>0</v>
      </c>
      <c r="OLE17" s="1">
        <f t="shared" si="284"/>
        <v>0</v>
      </c>
      <c r="OLF17" s="1">
        <f t="shared" si="284"/>
        <v>0</v>
      </c>
      <c r="OLG17" s="1">
        <f t="shared" si="284"/>
        <v>0</v>
      </c>
      <c r="OLH17" s="1">
        <f t="shared" si="284"/>
        <v>0</v>
      </c>
      <c r="OLI17" s="1">
        <f t="shared" si="284"/>
        <v>0</v>
      </c>
      <c r="OLJ17" s="1">
        <f t="shared" si="284"/>
        <v>0</v>
      </c>
      <c r="OLK17" s="1">
        <f t="shared" si="284"/>
        <v>0</v>
      </c>
      <c r="OLL17" s="1">
        <f t="shared" si="284"/>
        <v>0</v>
      </c>
      <c r="OLM17" s="1">
        <f t="shared" si="284"/>
        <v>0</v>
      </c>
      <c r="OLN17" s="1">
        <f t="shared" si="284"/>
        <v>0</v>
      </c>
      <c r="OLO17" s="1">
        <f t="shared" si="284"/>
        <v>0</v>
      </c>
      <c r="OLP17" s="1">
        <f t="shared" si="284"/>
        <v>0</v>
      </c>
      <c r="OLQ17" s="1">
        <f t="shared" si="284"/>
        <v>0</v>
      </c>
      <c r="OLR17" s="1">
        <f t="shared" si="284"/>
        <v>0</v>
      </c>
      <c r="OLS17" s="1">
        <f t="shared" si="284"/>
        <v>0</v>
      </c>
      <c r="OLT17" s="1">
        <f t="shared" si="284"/>
        <v>0</v>
      </c>
      <c r="OLU17" s="1">
        <f t="shared" si="284"/>
        <v>0</v>
      </c>
      <c r="OLV17" s="1">
        <f t="shared" si="284"/>
        <v>0</v>
      </c>
      <c r="OLW17" s="1">
        <f t="shared" si="284"/>
        <v>0</v>
      </c>
      <c r="OLX17" s="1">
        <f t="shared" si="284"/>
        <v>0</v>
      </c>
      <c r="OLY17" s="1">
        <f t="shared" si="284"/>
        <v>0</v>
      </c>
      <c r="OLZ17" s="1">
        <f t="shared" si="284"/>
        <v>0</v>
      </c>
      <c r="OMA17" s="1">
        <f t="shared" si="284"/>
        <v>0</v>
      </c>
      <c r="OMB17" s="1">
        <f t="shared" si="284"/>
        <v>0</v>
      </c>
      <c r="OMC17" s="1">
        <f t="shared" si="284"/>
        <v>0</v>
      </c>
      <c r="OMD17" s="1">
        <f t="shared" si="284"/>
        <v>0</v>
      </c>
      <c r="OME17" s="1">
        <f t="shared" si="284"/>
        <v>0</v>
      </c>
      <c r="OMF17" s="1">
        <f t="shared" si="284"/>
        <v>0</v>
      </c>
      <c r="OMG17" s="1">
        <f t="shared" si="284"/>
        <v>0</v>
      </c>
      <c r="OMH17" s="1">
        <f t="shared" si="284"/>
        <v>0</v>
      </c>
      <c r="OMI17" s="1">
        <f t="shared" si="284"/>
        <v>0</v>
      </c>
      <c r="OMJ17" s="1">
        <f t="shared" si="284"/>
        <v>0</v>
      </c>
      <c r="OMK17" s="1">
        <f t="shared" si="284"/>
        <v>0</v>
      </c>
      <c r="OML17" s="1">
        <f t="shared" si="284"/>
        <v>0</v>
      </c>
      <c r="OMM17" s="1">
        <f t="shared" si="284"/>
        <v>0</v>
      </c>
      <c r="OMN17" s="1">
        <f t="shared" si="284"/>
        <v>0</v>
      </c>
      <c r="OMO17" s="1">
        <f t="shared" si="284"/>
        <v>0</v>
      </c>
      <c r="OMP17" s="1">
        <f t="shared" si="284"/>
        <v>0</v>
      </c>
      <c r="OMQ17" s="1">
        <f t="shared" si="284"/>
        <v>0</v>
      </c>
      <c r="OMR17" s="1">
        <f t="shared" si="284"/>
        <v>0</v>
      </c>
      <c r="OMS17" s="1">
        <f t="shared" si="284"/>
        <v>0</v>
      </c>
      <c r="OMT17" s="1">
        <f t="shared" si="284"/>
        <v>0</v>
      </c>
      <c r="OMU17" s="1">
        <f t="shared" si="284"/>
        <v>0</v>
      </c>
      <c r="OMV17" s="1">
        <f t="shared" si="284"/>
        <v>0</v>
      </c>
      <c r="OMW17" s="1">
        <f t="shared" ref="OMW17:OPH17" si="285">COUNTIF(OMT16:OMW16,"E")</f>
        <v>0</v>
      </c>
      <c r="OMX17" s="1">
        <f t="shared" si="285"/>
        <v>0</v>
      </c>
      <c r="OMY17" s="1">
        <f t="shared" si="285"/>
        <v>0</v>
      </c>
      <c r="OMZ17" s="1">
        <f t="shared" si="285"/>
        <v>0</v>
      </c>
      <c r="ONA17" s="1">
        <f t="shared" si="285"/>
        <v>0</v>
      </c>
      <c r="ONB17" s="1">
        <f t="shared" si="285"/>
        <v>0</v>
      </c>
      <c r="ONC17" s="1">
        <f t="shared" si="285"/>
        <v>0</v>
      </c>
      <c r="OND17" s="1">
        <f t="shared" si="285"/>
        <v>0</v>
      </c>
      <c r="ONE17" s="1">
        <f t="shared" si="285"/>
        <v>0</v>
      </c>
      <c r="ONF17" s="1">
        <f t="shared" si="285"/>
        <v>0</v>
      </c>
      <c r="ONG17" s="1">
        <f t="shared" si="285"/>
        <v>0</v>
      </c>
      <c r="ONH17" s="1">
        <f t="shared" si="285"/>
        <v>0</v>
      </c>
      <c r="ONI17" s="1">
        <f t="shared" si="285"/>
        <v>0</v>
      </c>
      <c r="ONJ17" s="1">
        <f t="shared" si="285"/>
        <v>0</v>
      </c>
      <c r="ONK17" s="1">
        <f t="shared" si="285"/>
        <v>0</v>
      </c>
      <c r="ONL17" s="1">
        <f t="shared" si="285"/>
        <v>0</v>
      </c>
      <c r="ONM17" s="1">
        <f t="shared" si="285"/>
        <v>0</v>
      </c>
      <c r="ONN17" s="1">
        <f t="shared" si="285"/>
        <v>0</v>
      </c>
      <c r="ONO17" s="1">
        <f t="shared" si="285"/>
        <v>0</v>
      </c>
      <c r="ONP17" s="1">
        <f t="shared" si="285"/>
        <v>0</v>
      </c>
      <c r="ONQ17" s="1">
        <f t="shared" si="285"/>
        <v>0</v>
      </c>
      <c r="ONR17" s="1">
        <f t="shared" si="285"/>
        <v>0</v>
      </c>
      <c r="ONS17" s="1">
        <f t="shared" si="285"/>
        <v>0</v>
      </c>
      <c r="ONT17" s="1">
        <f t="shared" si="285"/>
        <v>0</v>
      </c>
      <c r="ONU17" s="1">
        <f t="shared" si="285"/>
        <v>0</v>
      </c>
      <c r="ONV17" s="1">
        <f t="shared" si="285"/>
        <v>0</v>
      </c>
      <c r="ONW17" s="1">
        <f t="shared" si="285"/>
        <v>0</v>
      </c>
      <c r="ONX17" s="1">
        <f t="shared" si="285"/>
        <v>0</v>
      </c>
      <c r="ONY17" s="1">
        <f t="shared" si="285"/>
        <v>0</v>
      </c>
      <c r="ONZ17" s="1">
        <f t="shared" si="285"/>
        <v>0</v>
      </c>
      <c r="OOA17" s="1">
        <f t="shared" si="285"/>
        <v>0</v>
      </c>
      <c r="OOB17" s="1">
        <f t="shared" si="285"/>
        <v>0</v>
      </c>
      <c r="OOC17" s="1">
        <f t="shared" si="285"/>
        <v>0</v>
      </c>
      <c r="OOD17" s="1">
        <f t="shared" si="285"/>
        <v>0</v>
      </c>
      <c r="OOE17" s="1">
        <f t="shared" si="285"/>
        <v>0</v>
      </c>
      <c r="OOF17" s="1">
        <f t="shared" si="285"/>
        <v>0</v>
      </c>
      <c r="OOG17" s="1">
        <f t="shared" si="285"/>
        <v>0</v>
      </c>
      <c r="OOH17" s="1">
        <f t="shared" si="285"/>
        <v>0</v>
      </c>
      <c r="OOI17" s="1">
        <f t="shared" si="285"/>
        <v>0</v>
      </c>
      <c r="OOJ17" s="1">
        <f t="shared" si="285"/>
        <v>0</v>
      </c>
      <c r="OOK17" s="1">
        <f t="shared" si="285"/>
        <v>0</v>
      </c>
      <c r="OOL17" s="1">
        <f t="shared" si="285"/>
        <v>0</v>
      </c>
      <c r="OOM17" s="1">
        <f t="shared" si="285"/>
        <v>0</v>
      </c>
      <c r="OON17" s="1">
        <f t="shared" si="285"/>
        <v>0</v>
      </c>
      <c r="OOO17" s="1">
        <f t="shared" si="285"/>
        <v>0</v>
      </c>
      <c r="OOP17" s="1">
        <f t="shared" si="285"/>
        <v>0</v>
      </c>
      <c r="OOQ17" s="1">
        <f t="shared" si="285"/>
        <v>0</v>
      </c>
      <c r="OOR17" s="1">
        <f t="shared" si="285"/>
        <v>0</v>
      </c>
      <c r="OOS17" s="1">
        <f t="shared" si="285"/>
        <v>0</v>
      </c>
      <c r="OOT17" s="1">
        <f t="shared" si="285"/>
        <v>0</v>
      </c>
      <c r="OOU17" s="1">
        <f t="shared" si="285"/>
        <v>0</v>
      </c>
      <c r="OOV17" s="1">
        <f t="shared" si="285"/>
        <v>0</v>
      </c>
      <c r="OOW17" s="1">
        <f t="shared" si="285"/>
        <v>0</v>
      </c>
      <c r="OOX17" s="1">
        <f t="shared" si="285"/>
        <v>0</v>
      </c>
      <c r="OOY17" s="1">
        <f t="shared" si="285"/>
        <v>0</v>
      </c>
      <c r="OOZ17" s="1">
        <f t="shared" si="285"/>
        <v>0</v>
      </c>
      <c r="OPA17" s="1">
        <f t="shared" si="285"/>
        <v>0</v>
      </c>
      <c r="OPB17" s="1">
        <f t="shared" si="285"/>
        <v>0</v>
      </c>
      <c r="OPC17" s="1">
        <f t="shared" si="285"/>
        <v>0</v>
      </c>
      <c r="OPD17" s="1">
        <f t="shared" si="285"/>
        <v>0</v>
      </c>
      <c r="OPE17" s="1">
        <f t="shared" si="285"/>
        <v>0</v>
      </c>
      <c r="OPF17" s="1">
        <f t="shared" si="285"/>
        <v>0</v>
      </c>
      <c r="OPG17" s="1">
        <f t="shared" si="285"/>
        <v>0</v>
      </c>
      <c r="OPH17" s="1">
        <f t="shared" si="285"/>
        <v>0</v>
      </c>
      <c r="OPI17" s="1">
        <f t="shared" ref="OPI17:ORT17" si="286">COUNTIF(OPF16:OPI16,"E")</f>
        <v>0</v>
      </c>
      <c r="OPJ17" s="1">
        <f t="shared" si="286"/>
        <v>0</v>
      </c>
      <c r="OPK17" s="1">
        <f t="shared" si="286"/>
        <v>0</v>
      </c>
      <c r="OPL17" s="1">
        <f t="shared" si="286"/>
        <v>0</v>
      </c>
      <c r="OPM17" s="1">
        <f t="shared" si="286"/>
        <v>0</v>
      </c>
      <c r="OPN17" s="1">
        <f t="shared" si="286"/>
        <v>0</v>
      </c>
      <c r="OPO17" s="1">
        <f t="shared" si="286"/>
        <v>0</v>
      </c>
      <c r="OPP17" s="1">
        <f t="shared" si="286"/>
        <v>0</v>
      </c>
      <c r="OPQ17" s="1">
        <f t="shared" si="286"/>
        <v>0</v>
      </c>
      <c r="OPR17" s="1">
        <f t="shared" si="286"/>
        <v>0</v>
      </c>
      <c r="OPS17" s="1">
        <f t="shared" si="286"/>
        <v>0</v>
      </c>
      <c r="OPT17" s="1">
        <f t="shared" si="286"/>
        <v>0</v>
      </c>
      <c r="OPU17" s="1">
        <f t="shared" si="286"/>
        <v>0</v>
      </c>
      <c r="OPV17" s="1">
        <f t="shared" si="286"/>
        <v>0</v>
      </c>
      <c r="OPW17" s="1">
        <f t="shared" si="286"/>
        <v>0</v>
      </c>
      <c r="OPX17" s="1">
        <f t="shared" si="286"/>
        <v>0</v>
      </c>
      <c r="OPY17" s="1">
        <f t="shared" si="286"/>
        <v>0</v>
      </c>
      <c r="OPZ17" s="1">
        <f t="shared" si="286"/>
        <v>0</v>
      </c>
      <c r="OQA17" s="1">
        <f t="shared" si="286"/>
        <v>0</v>
      </c>
      <c r="OQB17" s="1">
        <f t="shared" si="286"/>
        <v>0</v>
      </c>
      <c r="OQC17" s="1">
        <f t="shared" si="286"/>
        <v>0</v>
      </c>
      <c r="OQD17" s="1">
        <f t="shared" si="286"/>
        <v>0</v>
      </c>
      <c r="OQE17" s="1">
        <f t="shared" si="286"/>
        <v>0</v>
      </c>
      <c r="OQF17" s="1">
        <f t="shared" si="286"/>
        <v>0</v>
      </c>
      <c r="OQG17" s="1">
        <f t="shared" si="286"/>
        <v>0</v>
      </c>
      <c r="OQH17" s="1">
        <f t="shared" si="286"/>
        <v>0</v>
      </c>
      <c r="OQI17" s="1">
        <f t="shared" si="286"/>
        <v>0</v>
      </c>
      <c r="OQJ17" s="1">
        <f t="shared" si="286"/>
        <v>0</v>
      </c>
      <c r="OQK17" s="1">
        <f t="shared" si="286"/>
        <v>0</v>
      </c>
      <c r="OQL17" s="1">
        <f t="shared" si="286"/>
        <v>0</v>
      </c>
      <c r="OQM17" s="1">
        <f t="shared" si="286"/>
        <v>0</v>
      </c>
      <c r="OQN17" s="1">
        <f t="shared" si="286"/>
        <v>0</v>
      </c>
      <c r="OQO17" s="1">
        <f t="shared" si="286"/>
        <v>0</v>
      </c>
      <c r="OQP17" s="1">
        <f t="shared" si="286"/>
        <v>0</v>
      </c>
      <c r="OQQ17" s="1">
        <f t="shared" si="286"/>
        <v>0</v>
      </c>
      <c r="OQR17" s="1">
        <f t="shared" si="286"/>
        <v>0</v>
      </c>
      <c r="OQS17" s="1">
        <f t="shared" si="286"/>
        <v>0</v>
      </c>
      <c r="OQT17" s="1">
        <f t="shared" si="286"/>
        <v>0</v>
      </c>
      <c r="OQU17" s="1">
        <f t="shared" si="286"/>
        <v>0</v>
      </c>
      <c r="OQV17" s="1">
        <f t="shared" si="286"/>
        <v>0</v>
      </c>
      <c r="OQW17" s="1">
        <f t="shared" si="286"/>
        <v>0</v>
      </c>
      <c r="OQX17" s="1">
        <f t="shared" si="286"/>
        <v>0</v>
      </c>
      <c r="OQY17" s="1">
        <f t="shared" si="286"/>
        <v>0</v>
      </c>
      <c r="OQZ17" s="1">
        <f t="shared" si="286"/>
        <v>0</v>
      </c>
      <c r="ORA17" s="1">
        <f t="shared" si="286"/>
        <v>0</v>
      </c>
      <c r="ORB17" s="1">
        <f t="shared" si="286"/>
        <v>0</v>
      </c>
      <c r="ORC17" s="1">
        <f t="shared" si="286"/>
        <v>0</v>
      </c>
      <c r="ORD17" s="1">
        <f t="shared" si="286"/>
        <v>0</v>
      </c>
      <c r="ORE17" s="1">
        <f t="shared" si="286"/>
        <v>0</v>
      </c>
      <c r="ORF17" s="1">
        <f t="shared" si="286"/>
        <v>0</v>
      </c>
      <c r="ORG17" s="1">
        <f t="shared" si="286"/>
        <v>0</v>
      </c>
      <c r="ORH17" s="1">
        <f t="shared" si="286"/>
        <v>0</v>
      </c>
      <c r="ORI17" s="1">
        <f t="shared" si="286"/>
        <v>0</v>
      </c>
      <c r="ORJ17" s="1">
        <f t="shared" si="286"/>
        <v>0</v>
      </c>
      <c r="ORK17" s="1">
        <f t="shared" si="286"/>
        <v>0</v>
      </c>
      <c r="ORL17" s="1">
        <f t="shared" si="286"/>
        <v>0</v>
      </c>
      <c r="ORM17" s="1">
        <f t="shared" si="286"/>
        <v>0</v>
      </c>
      <c r="ORN17" s="1">
        <f t="shared" si="286"/>
        <v>0</v>
      </c>
      <c r="ORO17" s="1">
        <f t="shared" si="286"/>
        <v>0</v>
      </c>
      <c r="ORP17" s="1">
        <f t="shared" si="286"/>
        <v>0</v>
      </c>
      <c r="ORQ17" s="1">
        <f t="shared" si="286"/>
        <v>0</v>
      </c>
      <c r="ORR17" s="1">
        <f t="shared" si="286"/>
        <v>0</v>
      </c>
      <c r="ORS17" s="1">
        <f t="shared" si="286"/>
        <v>0</v>
      </c>
      <c r="ORT17" s="1">
        <f t="shared" si="286"/>
        <v>0</v>
      </c>
      <c r="ORU17" s="1">
        <f t="shared" ref="ORU17:OUF17" si="287">COUNTIF(ORR16:ORU16,"E")</f>
        <v>0</v>
      </c>
      <c r="ORV17" s="1">
        <f t="shared" si="287"/>
        <v>0</v>
      </c>
      <c r="ORW17" s="1">
        <f t="shared" si="287"/>
        <v>0</v>
      </c>
      <c r="ORX17" s="1">
        <f t="shared" si="287"/>
        <v>0</v>
      </c>
      <c r="ORY17" s="1">
        <f t="shared" si="287"/>
        <v>0</v>
      </c>
      <c r="ORZ17" s="1">
        <f t="shared" si="287"/>
        <v>0</v>
      </c>
      <c r="OSA17" s="1">
        <f t="shared" si="287"/>
        <v>0</v>
      </c>
      <c r="OSB17" s="1">
        <f t="shared" si="287"/>
        <v>0</v>
      </c>
      <c r="OSC17" s="1">
        <f t="shared" si="287"/>
        <v>0</v>
      </c>
      <c r="OSD17" s="1">
        <f t="shared" si="287"/>
        <v>0</v>
      </c>
      <c r="OSE17" s="1">
        <f t="shared" si="287"/>
        <v>0</v>
      </c>
      <c r="OSF17" s="1">
        <f t="shared" si="287"/>
        <v>0</v>
      </c>
      <c r="OSG17" s="1">
        <f t="shared" si="287"/>
        <v>0</v>
      </c>
      <c r="OSH17" s="1">
        <f t="shared" si="287"/>
        <v>0</v>
      </c>
      <c r="OSI17" s="1">
        <f t="shared" si="287"/>
        <v>0</v>
      </c>
      <c r="OSJ17" s="1">
        <f t="shared" si="287"/>
        <v>0</v>
      </c>
      <c r="OSK17" s="1">
        <f t="shared" si="287"/>
        <v>0</v>
      </c>
      <c r="OSL17" s="1">
        <f t="shared" si="287"/>
        <v>0</v>
      </c>
      <c r="OSM17" s="1">
        <f t="shared" si="287"/>
        <v>0</v>
      </c>
      <c r="OSN17" s="1">
        <f t="shared" si="287"/>
        <v>0</v>
      </c>
      <c r="OSO17" s="1">
        <f t="shared" si="287"/>
        <v>0</v>
      </c>
      <c r="OSP17" s="1">
        <f t="shared" si="287"/>
        <v>0</v>
      </c>
      <c r="OSQ17" s="1">
        <f t="shared" si="287"/>
        <v>0</v>
      </c>
      <c r="OSR17" s="1">
        <f t="shared" si="287"/>
        <v>0</v>
      </c>
      <c r="OSS17" s="1">
        <f t="shared" si="287"/>
        <v>0</v>
      </c>
      <c r="OST17" s="1">
        <f t="shared" si="287"/>
        <v>0</v>
      </c>
      <c r="OSU17" s="1">
        <f t="shared" si="287"/>
        <v>0</v>
      </c>
      <c r="OSV17" s="1">
        <f t="shared" si="287"/>
        <v>0</v>
      </c>
      <c r="OSW17" s="1">
        <f t="shared" si="287"/>
        <v>0</v>
      </c>
      <c r="OSX17" s="1">
        <f t="shared" si="287"/>
        <v>0</v>
      </c>
      <c r="OSY17" s="1">
        <f t="shared" si="287"/>
        <v>0</v>
      </c>
      <c r="OSZ17" s="1">
        <f t="shared" si="287"/>
        <v>0</v>
      </c>
      <c r="OTA17" s="1">
        <f t="shared" si="287"/>
        <v>0</v>
      </c>
      <c r="OTB17" s="1">
        <f t="shared" si="287"/>
        <v>0</v>
      </c>
      <c r="OTC17" s="1">
        <f t="shared" si="287"/>
        <v>0</v>
      </c>
      <c r="OTD17" s="1">
        <f t="shared" si="287"/>
        <v>0</v>
      </c>
      <c r="OTE17" s="1">
        <f t="shared" si="287"/>
        <v>0</v>
      </c>
      <c r="OTF17" s="1">
        <f t="shared" si="287"/>
        <v>0</v>
      </c>
      <c r="OTG17" s="1">
        <f t="shared" si="287"/>
        <v>0</v>
      </c>
      <c r="OTH17" s="1">
        <f t="shared" si="287"/>
        <v>0</v>
      </c>
      <c r="OTI17" s="1">
        <f t="shared" si="287"/>
        <v>0</v>
      </c>
      <c r="OTJ17" s="1">
        <f t="shared" si="287"/>
        <v>0</v>
      </c>
      <c r="OTK17" s="1">
        <f t="shared" si="287"/>
        <v>0</v>
      </c>
      <c r="OTL17" s="1">
        <f t="shared" si="287"/>
        <v>0</v>
      </c>
      <c r="OTM17" s="1">
        <f t="shared" si="287"/>
        <v>0</v>
      </c>
      <c r="OTN17" s="1">
        <f t="shared" si="287"/>
        <v>0</v>
      </c>
      <c r="OTO17" s="1">
        <f t="shared" si="287"/>
        <v>0</v>
      </c>
      <c r="OTP17" s="1">
        <f t="shared" si="287"/>
        <v>0</v>
      </c>
      <c r="OTQ17" s="1">
        <f t="shared" si="287"/>
        <v>0</v>
      </c>
      <c r="OTR17" s="1">
        <f t="shared" si="287"/>
        <v>0</v>
      </c>
      <c r="OTS17" s="1">
        <f t="shared" si="287"/>
        <v>0</v>
      </c>
      <c r="OTT17" s="1">
        <f t="shared" si="287"/>
        <v>0</v>
      </c>
      <c r="OTU17" s="1">
        <f t="shared" si="287"/>
        <v>0</v>
      </c>
      <c r="OTV17" s="1">
        <f t="shared" si="287"/>
        <v>0</v>
      </c>
      <c r="OTW17" s="1">
        <f t="shared" si="287"/>
        <v>0</v>
      </c>
      <c r="OTX17" s="1">
        <f t="shared" si="287"/>
        <v>0</v>
      </c>
      <c r="OTY17" s="1">
        <f t="shared" si="287"/>
        <v>0</v>
      </c>
      <c r="OTZ17" s="1">
        <f t="shared" si="287"/>
        <v>0</v>
      </c>
      <c r="OUA17" s="1">
        <f t="shared" si="287"/>
        <v>0</v>
      </c>
      <c r="OUB17" s="1">
        <f t="shared" si="287"/>
        <v>0</v>
      </c>
      <c r="OUC17" s="1">
        <f t="shared" si="287"/>
        <v>0</v>
      </c>
      <c r="OUD17" s="1">
        <f t="shared" si="287"/>
        <v>0</v>
      </c>
      <c r="OUE17" s="1">
        <f t="shared" si="287"/>
        <v>0</v>
      </c>
      <c r="OUF17" s="1">
        <f t="shared" si="287"/>
        <v>0</v>
      </c>
      <c r="OUG17" s="1">
        <f t="shared" ref="OUG17:OWR17" si="288">COUNTIF(OUD16:OUG16,"E")</f>
        <v>0</v>
      </c>
      <c r="OUH17" s="1">
        <f t="shared" si="288"/>
        <v>0</v>
      </c>
      <c r="OUI17" s="1">
        <f t="shared" si="288"/>
        <v>0</v>
      </c>
      <c r="OUJ17" s="1">
        <f t="shared" si="288"/>
        <v>0</v>
      </c>
      <c r="OUK17" s="1">
        <f t="shared" si="288"/>
        <v>0</v>
      </c>
      <c r="OUL17" s="1">
        <f t="shared" si="288"/>
        <v>0</v>
      </c>
      <c r="OUM17" s="1">
        <f t="shared" si="288"/>
        <v>0</v>
      </c>
      <c r="OUN17" s="1">
        <f t="shared" si="288"/>
        <v>0</v>
      </c>
      <c r="OUO17" s="1">
        <f t="shared" si="288"/>
        <v>0</v>
      </c>
      <c r="OUP17" s="1">
        <f t="shared" si="288"/>
        <v>0</v>
      </c>
      <c r="OUQ17" s="1">
        <f t="shared" si="288"/>
        <v>0</v>
      </c>
      <c r="OUR17" s="1">
        <f t="shared" si="288"/>
        <v>0</v>
      </c>
      <c r="OUS17" s="1">
        <f t="shared" si="288"/>
        <v>0</v>
      </c>
      <c r="OUT17" s="1">
        <f t="shared" si="288"/>
        <v>0</v>
      </c>
      <c r="OUU17" s="1">
        <f t="shared" si="288"/>
        <v>0</v>
      </c>
      <c r="OUV17" s="1">
        <f t="shared" si="288"/>
        <v>0</v>
      </c>
      <c r="OUW17" s="1">
        <f t="shared" si="288"/>
        <v>0</v>
      </c>
      <c r="OUX17" s="1">
        <f t="shared" si="288"/>
        <v>0</v>
      </c>
      <c r="OUY17" s="1">
        <f t="shared" si="288"/>
        <v>0</v>
      </c>
      <c r="OUZ17" s="1">
        <f t="shared" si="288"/>
        <v>0</v>
      </c>
      <c r="OVA17" s="1">
        <f t="shared" si="288"/>
        <v>0</v>
      </c>
      <c r="OVB17" s="1">
        <f t="shared" si="288"/>
        <v>0</v>
      </c>
      <c r="OVC17" s="1">
        <f t="shared" si="288"/>
        <v>0</v>
      </c>
      <c r="OVD17" s="1">
        <f t="shared" si="288"/>
        <v>0</v>
      </c>
      <c r="OVE17" s="1">
        <f t="shared" si="288"/>
        <v>0</v>
      </c>
      <c r="OVF17" s="1">
        <f t="shared" si="288"/>
        <v>0</v>
      </c>
      <c r="OVG17" s="1">
        <f t="shared" si="288"/>
        <v>0</v>
      </c>
      <c r="OVH17" s="1">
        <f t="shared" si="288"/>
        <v>0</v>
      </c>
      <c r="OVI17" s="1">
        <f t="shared" si="288"/>
        <v>0</v>
      </c>
      <c r="OVJ17" s="1">
        <f t="shared" si="288"/>
        <v>0</v>
      </c>
      <c r="OVK17" s="1">
        <f t="shared" si="288"/>
        <v>0</v>
      </c>
      <c r="OVL17" s="1">
        <f t="shared" si="288"/>
        <v>0</v>
      </c>
      <c r="OVM17" s="1">
        <f t="shared" si="288"/>
        <v>0</v>
      </c>
      <c r="OVN17" s="1">
        <f t="shared" si="288"/>
        <v>0</v>
      </c>
      <c r="OVO17" s="1">
        <f t="shared" si="288"/>
        <v>0</v>
      </c>
      <c r="OVP17" s="1">
        <f t="shared" si="288"/>
        <v>0</v>
      </c>
      <c r="OVQ17" s="1">
        <f t="shared" si="288"/>
        <v>0</v>
      </c>
      <c r="OVR17" s="1">
        <f t="shared" si="288"/>
        <v>0</v>
      </c>
      <c r="OVS17" s="1">
        <f t="shared" si="288"/>
        <v>0</v>
      </c>
      <c r="OVT17" s="1">
        <f t="shared" si="288"/>
        <v>0</v>
      </c>
      <c r="OVU17" s="1">
        <f t="shared" si="288"/>
        <v>0</v>
      </c>
      <c r="OVV17" s="1">
        <f t="shared" si="288"/>
        <v>0</v>
      </c>
      <c r="OVW17" s="1">
        <f t="shared" si="288"/>
        <v>0</v>
      </c>
      <c r="OVX17" s="1">
        <f t="shared" si="288"/>
        <v>0</v>
      </c>
      <c r="OVY17" s="1">
        <f t="shared" si="288"/>
        <v>0</v>
      </c>
      <c r="OVZ17" s="1">
        <f t="shared" si="288"/>
        <v>0</v>
      </c>
      <c r="OWA17" s="1">
        <f t="shared" si="288"/>
        <v>0</v>
      </c>
      <c r="OWB17" s="1">
        <f t="shared" si="288"/>
        <v>0</v>
      </c>
      <c r="OWC17" s="1">
        <f t="shared" si="288"/>
        <v>0</v>
      </c>
      <c r="OWD17" s="1">
        <f t="shared" si="288"/>
        <v>0</v>
      </c>
      <c r="OWE17" s="1">
        <f t="shared" si="288"/>
        <v>0</v>
      </c>
      <c r="OWF17" s="1">
        <f t="shared" si="288"/>
        <v>0</v>
      </c>
      <c r="OWG17" s="1">
        <f t="shared" si="288"/>
        <v>0</v>
      </c>
      <c r="OWH17" s="1">
        <f t="shared" si="288"/>
        <v>0</v>
      </c>
      <c r="OWI17" s="1">
        <f t="shared" si="288"/>
        <v>0</v>
      </c>
      <c r="OWJ17" s="1">
        <f t="shared" si="288"/>
        <v>0</v>
      </c>
      <c r="OWK17" s="1">
        <f t="shared" si="288"/>
        <v>0</v>
      </c>
      <c r="OWL17" s="1">
        <f t="shared" si="288"/>
        <v>0</v>
      </c>
      <c r="OWM17" s="1">
        <f t="shared" si="288"/>
        <v>0</v>
      </c>
      <c r="OWN17" s="1">
        <f t="shared" si="288"/>
        <v>0</v>
      </c>
      <c r="OWO17" s="1">
        <f t="shared" si="288"/>
        <v>0</v>
      </c>
      <c r="OWP17" s="1">
        <f t="shared" si="288"/>
        <v>0</v>
      </c>
      <c r="OWQ17" s="1">
        <f t="shared" si="288"/>
        <v>0</v>
      </c>
      <c r="OWR17" s="1">
        <f t="shared" si="288"/>
        <v>0</v>
      </c>
      <c r="OWS17" s="1">
        <f t="shared" ref="OWS17:OZD17" si="289">COUNTIF(OWP16:OWS16,"E")</f>
        <v>0</v>
      </c>
      <c r="OWT17" s="1">
        <f t="shared" si="289"/>
        <v>0</v>
      </c>
      <c r="OWU17" s="1">
        <f t="shared" si="289"/>
        <v>0</v>
      </c>
      <c r="OWV17" s="1">
        <f t="shared" si="289"/>
        <v>0</v>
      </c>
      <c r="OWW17" s="1">
        <f t="shared" si="289"/>
        <v>0</v>
      </c>
      <c r="OWX17" s="1">
        <f t="shared" si="289"/>
        <v>0</v>
      </c>
      <c r="OWY17" s="1">
        <f t="shared" si="289"/>
        <v>0</v>
      </c>
      <c r="OWZ17" s="1">
        <f t="shared" si="289"/>
        <v>0</v>
      </c>
      <c r="OXA17" s="1">
        <f t="shared" si="289"/>
        <v>0</v>
      </c>
      <c r="OXB17" s="1">
        <f t="shared" si="289"/>
        <v>0</v>
      </c>
      <c r="OXC17" s="1">
        <f t="shared" si="289"/>
        <v>0</v>
      </c>
      <c r="OXD17" s="1">
        <f t="shared" si="289"/>
        <v>0</v>
      </c>
      <c r="OXE17" s="1">
        <f t="shared" si="289"/>
        <v>0</v>
      </c>
      <c r="OXF17" s="1">
        <f t="shared" si="289"/>
        <v>0</v>
      </c>
      <c r="OXG17" s="1">
        <f t="shared" si="289"/>
        <v>0</v>
      </c>
      <c r="OXH17" s="1">
        <f t="shared" si="289"/>
        <v>0</v>
      </c>
      <c r="OXI17" s="1">
        <f t="shared" si="289"/>
        <v>0</v>
      </c>
      <c r="OXJ17" s="1">
        <f t="shared" si="289"/>
        <v>0</v>
      </c>
      <c r="OXK17" s="1">
        <f t="shared" si="289"/>
        <v>0</v>
      </c>
      <c r="OXL17" s="1">
        <f t="shared" si="289"/>
        <v>0</v>
      </c>
      <c r="OXM17" s="1">
        <f t="shared" si="289"/>
        <v>0</v>
      </c>
      <c r="OXN17" s="1">
        <f t="shared" si="289"/>
        <v>0</v>
      </c>
      <c r="OXO17" s="1">
        <f t="shared" si="289"/>
        <v>0</v>
      </c>
      <c r="OXP17" s="1">
        <f t="shared" si="289"/>
        <v>0</v>
      </c>
      <c r="OXQ17" s="1">
        <f t="shared" si="289"/>
        <v>0</v>
      </c>
      <c r="OXR17" s="1">
        <f t="shared" si="289"/>
        <v>0</v>
      </c>
      <c r="OXS17" s="1">
        <f t="shared" si="289"/>
        <v>0</v>
      </c>
      <c r="OXT17" s="1">
        <f t="shared" si="289"/>
        <v>0</v>
      </c>
      <c r="OXU17" s="1">
        <f t="shared" si="289"/>
        <v>0</v>
      </c>
      <c r="OXV17" s="1">
        <f t="shared" si="289"/>
        <v>0</v>
      </c>
      <c r="OXW17" s="1">
        <f t="shared" si="289"/>
        <v>0</v>
      </c>
      <c r="OXX17" s="1">
        <f t="shared" si="289"/>
        <v>0</v>
      </c>
      <c r="OXY17" s="1">
        <f t="shared" si="289"/>
        <v>0</v>
      </c>
      <c r="OXZ17" s="1">
        <f t="shared" si="289"/>
        <v>0</v>
      </c>
      <c r="OYA17" s="1">
        <f t="shared" si="289"/>
        <v>0</v>
      </c>
      <c r="OYB17" s="1">
        <f t="shared" si="289"/>
        <v>0</v>
      </c>
      <c r="OYC17" s="1">
        <f t="shared" si="289"/>
        <v>0</v>
      </c>
      <c r="OYD17" s="1">
        <f t="shared" si="289"/>
        <v>0</v>
      </c>
      <c r="OYE17" s="1">
        <f t="shared" si="289"/>
        <v>0</v>
      </c>
      <c r="OYF17" s="1">
        <f t="shared" si="289"/>
        <v>0</v>
      </c>
      <c r="OYG17" s="1">
        <f t="shared" si="289"/>
        <v>0</v>
      </c>
      <c r="OYH17" s="1">
        <f t="shared" si="289"/>
        <v>0</v>
      </c>
      <c r="OYI17" s="1">
        <f t="shared" si="289"/>
        <v>0</v>
      </c>
      <c r="OYJ17" s="1">
        <f t="shared" si="289"/>
        <v>0</v>
      </c>
      <c r="OYK17" s="1">
        <f t="shared" si="289"/>
        <v>0</v>
      </c>
      <c r="OYL17" s="1">
        <f t="shared" si="289"/>
        <v>0</v>
      </c>
      <c r="OYM17" s="1">
        <f t="shared" si="289"/>
        <v>0</v>
      </c>
      <c r="OYN17" s="1">
        <f t="shared" si="289"/>
        <v>0</v>
      </c>
      <c r="OYO17" s="1">
        <f t="shared" si="289"/>
        <v>0</v>
      </c>
      <c r="OYP17" s="1">
        <f t="shared" si="289"/>
        <v>0</v>
      </c>
      <c r="OYQ17" s="1">
        <f t="shared" si="289"/>
        <v>0</v>
      </c>
      <c r="OYR17" s="1">
        <f t="shared" si="289"/>
        <v>0</v>
      </c>
      <c r="OYS17" s="1">
        <f t="shared" si="289"/>
        <v>0</v>
      </c>
      <c r="OYT17" s="1">
        <f t="shared" si="289"/>
        <v>0</v>
      </c>
      <c r="OYU17" s="1">
        <f t="shared" si="289"/>
        <v>0</v>
      </c>
      <c r="OYV17" s="1">
        <f t="shared" si="289"/>
        <v>0</v>
      </c>
      <c r="OYW17" s="1">
        <f t="shared" si="289"/>
        <v>0</v>
      </c>
      <c r="OYX17" s="1">
        <f t="shared" si="289"/>
        <v>0</v>
      </c>
      <c r="OYY17" s="1">
        <f t="shared" si="289"/>
        <v>0</v>
      </c>
      <c r="OYZ17" s="1">
        <f t="shared" si="289"/>
        <v>0</v>
      </c>
      <c r="OZA17" s="1">
        <f t="shared" si="289"/>
        <v>0</v>
      </c>
      <c r="OZB17" s="1">
        <f t="shared" si="289"/>
        <v>0</v>
      </c>
      <c r="OZC17" s="1">
        <f t="shared" si="289"/>
        <v>0</v>
      </c>
      <c r="OZD17" s="1">
        <f t="shared" si="289"/>
        <v>0</v>
      </c>
      <c r="OZE17" s="1">
        <f t="shared" ref="OZE17:PBP17" si="290">COUNTIF(OZB16:OZE16,"E")</f>
        <v>0</v>
      </c>
      <c r="OZF17" s="1">
        <f t="shared" si="290"/>
        <v>0</v>
      </c>
      <c r="OZG17" s="1">
        <f t="shared" si="290"/>
        <v>0</v>
      </c>
      <c r="OZH17" s="1">
        <f t="shared" si="290"/>
        <v>0</v>
      </c>
      <c r="OZI17" s="1">
        <f t="shared" si="290"/>
        <v>0</v>
      </c>
      <c r="OZJ17" s="1">
        <f t="shared" si="290"/>
        <v>0</v>
      </c>
      <c r="OZK17" s="1">
        <f t="shared" si="290"/>
        <v>0</v>
      </c>
      <c r="OZL17" s="1">
        <f t="shared" si="290"/>
        <v>0</v>
      </c>
      <c r="OZM17" s="1">
        <f t="shared" si="290"/>
        <v>0</v>
      </c>
      <c r="OZN17" s="1">
        <f t="shared" si="290"/>
        <v>0</v>
      </c>
      <c r="OZO17" s="1">
        <f t="shared" si="290"/>
        <v>0</v>
      </c>
      <c r="OZP17" s="1">
        <f t="shared" si="290"/>
        <v>0</v>
      </c>
      <c r="OZQ17" s="1">
        <f t="shared" si="290"/>
        <v>0</v>
      </c>
      <c r="OZR17" s="1">
        <f t="shared" si="290"/>
        <v>0</v>
      </c>
      <c r="OZS17" s="1">
        <f t="shared" si="290"/>
        <v>0</v>
      </c>
      <c r="OZT17" s="1">
        <f t="shared" si="290"/>
        <v>0</v>
      </c>
      <c r="OZU17" s="1">
        <f t="shared" si="290"/>
        <v>0</v>
      </c>
      <c r="OZV17" s="1">
        <f t="shared" si="290"/>
        <v>0</v>
      </c>
      <c r="OZW17" s="1">
        <f t="shared" si="290"/>
        <v>0</v>
      </c>
      <c r="OZX17" s="1">
        <f t="shared" si="290"/>
        <v>0</v>
      </c>
      <c r="OZY17" s="1">
        <f t="shared" si="290"/>
        <v>0</v>
      </c>
      <c r="OZZ17" s="1">
        <f t="shared" si="290"/>
        <v>0</v>
      </c>
      <c r="PAA17" s="1">
        <f t="shared" si="290"/>
        <v>0</v>
      </c>
      <c r="PAB17" s="1">
        <f t="shared" si="290"/>
        <v>0</v>
      </c>
      <c r="PAC17" s="1">
        <f t="shared" si="290"/>
        <v>0</v>
      </c>
      <c r="PAD17" s="1">
        <f t="shared" si="290"/>
        <v>0</v>
      </c>
      <c r="PAE17" s="1">
        <f t="shared" si="290"/>
        <v>0</v>
      </c>
      <c r="PAF17" s="1">
        <f t="shared" si="290"/>
        <v>0</v>
      </c>
      <c r="PAG17" s="1">
        <f t="shared" si="290"/>
        <v>0</v>
      </c>
      <c r="PAH17" s="1">
        <f t="shared" si="290"/>
        <v>0</v>
      </c>
      <c r="PAI17" s="1">
        <f t="shared" si="290"/>
        <v>0</v>
      </c>
      <c r="PAJ17" s="1">
        <f t="shared" si="290"/>
        <v>0</v>
      </c>
      <c r="PAK17" s="1">
        <f t="shared" si="290"/>
        <v>0</v>
      </c>
      <c r="PAL17" s="1">
        <f t="shared" si="290"/>
        <v>0</v>
      </c>
      <c r="PAM17" s="1">
        <f t="shared" si="290"/>
        <v>0</v>
      </c>
      <c r="PAN17" s="1">
        <f t="shared" si="290"/>
        <v>0</v>
      </c>
      <c r="PAO17" s="1">
        <f t="shared" si="290"/>
        <v>0</v>
      </c>
      <c r="PAP17" s="1">
        <f t="shared" si="290"/>
        <v>0</v>
      </c>
      <c r="PAQ17" s="1">
        <f t="shared" si="290"/>
        <v>0</v>
      </c>
      <c r="PAR17" s="1">
        <f t="shared" si="290"/>
        <v>0</v>
      </c>
      <c r="PAS17" s="1">
        <f t="shared" si="290"/>
        <v>0</v>
      </c>
      <c r="PAT17" s="1">
        <f t="shared" si="290"/>
        <v>0</v>
      </c>
      <c r="PAU17" s="1">
        <f t="shared" si="290"/>
        <v>0</v>
      </c>
      <c r="PAV17" s="1">
        <f t="shared" si="290"/>
        <v>0</v>
      </c>
      <c r="PAW17" s="1">
        <f t="shared" si="290"/>
        <v>0</v>
      </c>
      <c r="PAX17" s="1">
        <f t="shared" si="290"/>
        <v>0</v>
      </c>
      <c r="PAY17" s="1">
        <f t="shared" si="290"/>
        <v>0</v>
      </c>
      <c r="PAZ17" s="1">
        <f t="shared" si="290"/>
        <v>0</v>
      </c>
      <c r="PBA17" s="1">
        <f t="shared" si="290"/>
        <v>0</v>
      </c>
      <c r="PBB17" s="1">
        <f t="shared" si="290"/>
        <v>0</v>
      </c>
      <c r="PBC17" s="1">
        <f t="shared" si="290"/>
        <v>0</v>
      </c>
      <c r="PBD17" s="1">
        <f t="shared" si="290"/>
        <v>0</v>
      </c>
      <c r="PBE17" s="1">
        <f t="shared" si="290"/>
        <v>0</v>
      </c>
      <c r="PBF17" s="1">
        <f t="shared" si="290"/>
        <v>0</v>
      </c>
      <c r="PBG17" s="1">
        <f t="shared" si="290"/>
        <v>0</v>
      </c>
      <c r="PBH17" s="1">
        <f t="shared" si="290"/>
        <v>0</v>
      </c>
      <c r="PBI17" s="1">
        <f t="shared" si="290"/>
        <v>0</v>
      </c>
      <c r="PBJ17" s="1">
        <f t="shared" si="290"/>
        <v>0</v>
      </c>
      <c r="PBK17" s="1">
        <f t="shared" si="290"/>
        <v>0</v>
      </c>
      <c r="PBL17" s="1">
        <f t="shared" si="290"/>
        <v>0</v>
      </c>
      <c r="PBM17" s="1">
        <f t="shared" si="290"/>
        <v>0</v>
      </c>
      <c r="PBN17" s="1">
        <f t="shared" si="290"/>
        <v>0</v>
      </c>
      <c r="PBO17" s="1">
        <f t="shared" si="290"/>
        <v>0</v>
      </c>
      <c r="PBP17" s="1">
        <f t="shared" si="290"/>
        <v>0</v>
      </c>
      <c r="PBQ17" s="1">
        <f t="shared" ref="PBQ17:PEB17" si="291">COUNTIF(PBN16:PBQ16,"E")</f>
        <v>0</v>
      </c>
      <c r="PBR17" s="1">
        <f t="shared" si="291"/>
        <v>0</v>
      </c>
      <c r="PBS17" s="1">
        <f t="shared" si="291"/>
        <v>0</v>
      </c>
      <c r="PBT17" s="1">
        <f t="shared" si="291"/>
        <v>0</v>
      </c>
      <c r="PBU17" s="1">
        <f t="shared" si="291"/>
        <v>0</v>
      </c>
      <c r="PBV17" s="1">
        <f t="shared" si="291"/>
        <v>0</v>
      </c>
      <c r="PBW17" s="1">
        <f t="shared" si="291"/>
        <v>0</v>
      </c>
      <c r="PBX17" s="1">
        <f t="shared" si="291"/>
        <v>0</v>
      </c>
      <c r="PBY17" s="1">
        <f t="shared" si="291"/>
        <v>0</v>
      </c>
      <c r="PBZ17" s="1">
        <f t="shared" si="291"/>
        <v>0</v>
      </c>
      <c r="PCA17" s="1">
        <f t="shared" si="291"/>
        <v>0</v>
      </c>
      <c r="PCB17" s="1">
        <f t="shared" si="291"/>
        <v>0</v>
      </c>
      <c r="PCC17" s="1">
        <f t="shared" si="291"/>
        <v>0</v>
      </c>
      <c r="PCD17" s="1">
        <f t="shared" si="291"/>
        <v>0</v>
      </c>
      <c r="PCE17" s="1">
        <f t="shared" si="291"/>
        <v>0</v>
      </c>
      <c r="PCF17" s="1">
        <f t="shared" si="291"/>
        <v>0</v>
      </c>
      <c r="PCG17" s="1">
        <f t="shared" si="291"/>
        <v>0</v>
      </c>
      <c r="PCH17" s="1">
        <f t="shared" si="291"/>
        <v>0</v>
      </c>
      <c r="PCI17" s="1">
        <f t="shared" si="291"/>
        <v>0</v>
      </c>
      <c r="PCJ17" s="1">
        <f t="shared" si="291"/>
        <v>0</v>
      </c>
      <c r="PCK17" s="1">
        <f t="shared" si="291"/>
        <v>0</v>
      </c>
      <c r="PCL17" s="1">
        <f t="shared" si="291"/>
        <v>0</v>
      </c>
      <c r="PCM17" s="1">
        <f t="shared" si="291"/>
        <v>0</v>
      </c>
      <c r="PCN17" s="1">
        <f t="shared" si="291"/>
        <v>0</v>
      </c>
      <c r="PCO17" s="1">
        <f t="shared" si="291"/>
        <v>0</v>
      </c>
      <c r="PCP17" s="1">
        <f t="shared" si="291"/>
        <v>0</v>
      </c>
      <c r="PCQ17" s="1">
        <f t="shared" si="291"/>
        <v>0</v>
      </c>
      <c r="PCR17" s="1">
        <f t="shared" si="291"/>
        <v>0</v>
      </c>
      <c r="PCS17" s="1">
        <f t="shared" si="291"/>
        <v>0</v>
      </c>
      <c r="PCT17" s="1">
        <f t="shared" si="291"/>
        <v>0</v>
      </c>
      <c r="PCU17" s="1">
        <f t="shared" si="291"/>
        <v>0</v>
      </c>
      <c r="PCV17" s="1">
        <f t="shared" si="291"/>
        <v>0</v>
      </c>
      <c r="PCW17" s="1">
        <f t="shared" si="291"/>
        <v>0</v>
      </c>
      <c r="PCX17" s="1">
        <f t="shared" si="291"/>
        <v>0</v>
      </c>
      <c r="PCY17" s="1">
        <f t="shared" si="291"/>
        <v>0</v>
      </c>
      <c r="PCZ17" s="1">
        <f t="shared" si="291"/>
        <v>0</v>
      </c>
      <c r="PDA17" s="1">
        <f t="shared" si="291"/>
        <v>0</v>
      </c>
      <c r="PDB17" s="1">
        <f t="shared" si="291"/>
        <v>0</v>
      </c>
      <c r="PDC17" s="1">
        <f t="shared" si="291"/>
        <v>0</v>
      </c>
      <c r="PDD17" s="1">
        <f t="shared" si="291"/>
        <v>0</v>
      </c>
      <c r="PDE17" s="1">
        <f t="shared" si="291"/>
        <v>0</v>
      </c>
      <c r="PDF17" s="1">
        <f t="shared" si="291"/>
        <v>0</v>
      </c>
      <c r="PDG17" s="1">
        <f t="shared" si="291"/>
        <v>0</v>
      </c>
      <c r="PDH17" s="1">
        <f t="shared" si="291"/>
        <v>0</v>
      </c>
      <c r="PDI17" s="1">
        <f t="shared" si="291"/>
        <v>0</v>
      </c>
      <c r="PDJ17" s="1">
        <f t="shared" si="291"/>
        <v>0</v>
      </c>
      <c r="PDK17" s="1">
        <f t="shared" si="291"/>
        <v>0</v>
      </c>
      <c r="PDL17" s="1">
        <f t="shared" si="291"/>
        <v>0</v>
      </c>
      <c r="PDM17" s="1">
        <f t="shared" si="291"/>
        <v>0</v>
      </c>
      <c r="PDN17" s="1">
        <f t="shared" si="291"/>
        <v>0</v>
      </c>
      <c r="PDO17" s="1">
        <f t="shared" si="291"/>
        <v>0</v>
      </c>
      <c r="PDP17" s="1">
        <f t="shared" si="291"/>
        <v>0</v>
      </c>
      <c r="PDQ17" s="1">
        <f t="shared" si="291"/>
        <v>0</v>
      </c>
      <c r="PDR17" s="1">
        <f t="shared" si="291"/>
        <v>0</v>
      </c>
      <c r="PDS17" s="1">
        <f t="shared" si="291"/>
        <v>0</v>
      </c>
      <c r="PDT17" s="1">
        <f t="shared" si="291"/>
        <v>0</v>
      </c>
      <c r="PDU17" s="1">
        <f t="shared" si="291"/>
        <v>0</v>
      </c>
      <c r="PDV17" s="1">
        <f t="shared" si="291"/>
        <v>0</v>
      </c>
      <c r="PDW17" s="1">
        <f t="shared" si="291"/>
        <v>0</v>
      </c>
      <c r="PDX17" s="1">
        <f t="shared" si="291"/>
        <v>0</v>
      </c>
      <c r="PDY17" s="1">
        <f t="shared" si="291"/>
        <v>0</v>
      </c>
      <c r="PDZ17" s="1">
        <f t="shared" si="291"/>
        <v>0</v>
      </c>
      <c r="PEA17" s="1">
        <f t="shared" si="291"/>
        <v>0</v>
      </c>
      <c r="PEB17" s="1">
        <f t="shared" si="291"/>
        <v>0</v>
      </c>
      <c r="PEC17" s="1">
        <f t="shared" ref="PEC17:PGN17" si="292">COUNTIF(PDZ16:PEC16,"E")</f>
        <v>0</v>
      </c>
      <c r="PED17" s="1">
        <f t="shared" si="292"/>
        <v>0</v>
      </c>
      <c r="PEE17" s="1">
        <f t="shared" si="292"/>
        <v>0</v>
      </c>
      <c r="PEF17" s="1">
        <f t="shared" si="292"/>
        <v>0</v>
      </c>
      <c r="PEG17" s="1">
        <f t="shared" si="292"/>
        <v>0</v>
      </c>
      <c r="PEH17" s="1">
        <f t="shared" si="292"/>
        <v>0</v>
      </c>
      <c r="PEI17" s="1">
        <f t="shared" si="292"/>
        <v>0</v>
      </c>
      <c r="PEJ17" s="1">
        <f t="shared" si="292"/>
        <v>0</v>
      </c>
      <c r="PEK17" s="1">
        <f t="shared" si="292"/>
        <v>0</v>
      </c>
      <c r="PEL17" s="1">
        <f t="shared" si="292"/>
        <v>0</v>
      </c>
      <c r="PEM17" s="1">
        <f t="shared" si="292"/>
        <v>0</v>
      </c>
      <c r="PEN17" s="1">
        <f t="shared" si="292"/>
        <v>0</v>
      </c>
      <c r="PEO17" s="1">
        <f t="shared" si="292"/>
        <v>0</v>
      </c>
      <c r="PEP17" s="1">
        <f t="shared" si="292"/>
        <v>0</v>
      </c>
      <c r="PEQ17" s="1">
        <f t="shared" si="292"/>
        <v>0</v>
      </c>
      <c r="PER17" s="1">
        <f t="shared" si="292"/>
        <v>0</v>
      </c>
      <c r="PES17" s="1">
        <f t="shared" si="292"/>
        <v>0</v>
      </c>
      <c r="PET17" s="1">
        <f t="shared" si="292"/>
        <v>0</v>
      </c>
      <c r="PEU17" s="1">
        <f t="shared" si="292"/>
        <v>0</v>
      </c>
      <c r="PEV17" s="1">
        <f t="shared" si="292"/>
        <v>0</v>
      </c>
      <c r="PEW17" s="1">
        <f t="shared" si="292"/>
        <v>0</v>
      </c>
      <c r="PEX17" s="1">
        <f t="shared" si="292"/>
        <v>0</v>
      </c>
      <c r="PEY17" s="1">
        <f t="shared" si="292"/>
        <v>0</v>
      </c>
      <c r="PEZ17" s="1">
        <f t="shared" si="292"/>
        <v>0</v>
      </c>
      <c r="PFA17" s="1">
        <f t="shared" si="292"/>
        <v>0</v>
      </c>
      <c r="PFB17" s="1">
        <f t="shared" si="292"/>
        <v>0</v>
      </c>
      <c r="PFC17" s="1">
        <f t="shared" si="292"/>
        <v>0</v>
      </c>
      <c r="PFD17" s="1">
        <f t="shared" si="292"/>
        <v>0</v>
      </c>
      <c r="PFE17" s="1">
        <f t="shared" si="292"/>
        <v>0</v>
      </c>
      <c r="PFF17" s="1">
        <f t="shared" si="292"/>
        <v>0</v>
      </c>
      <c r="PFG17" s="1">
        <f t="shared" si="292"/>
        <v>0</v>
      </c>
      <c r="PFH17" s="1">
        <f t="shared" si="292"/>
        <v>0</v>
      </c>
      <c r="PFI17" s="1">
        <f t="shared" si="292"/>
        <v>0</v>
      </c>
      <c r="PFJ17" s="1">
        <f t="shared" si="292"/>
        <v>0</v>
      </c>
      <c r="PFK17" s="1">
        <f t="shared" si="292"/>
        <v>0</v>
      </c>
      <c r="PFL17" s="1">
        <f t="shared" si="292"/>
        <v>0</v>
      </c>
      <c r="PFM17" s="1">
        <f t="shared" si="292"/>
        <v>0</v>
      </c>
      <c r="PFN17" s="1">
        <f t="shared" si="292"/>
        <v>0</v>
      </c>
      <c r="PFO17" s="1">
        <f t="shared" si="292"/>
        <v>0</v>
      </c>
      <c r="PFP17" s="1">
        <f t="shared" si="292"/>
        <v>0</v>
      </c>
      <c r="PFQ17" s="1">
        <f t="shared" si="292"/>
        <v>0</v>
      </c>
      <c r="PFR17" s="1">
        <f t="shared" si="292"/>
        <v>0</v>
      </c>
      <c r="PFS17" s="1">
        <f t="shared" si="292"/>
        <v>0</v>
      </c>
      <c r="PFT17" s="1">
        <f t="shared" si="292"/>
        <v>0</v>
      </c>
      <c r="PFU17" s="1">
        <f t="shared" si="292"/>
        <v>0</v>
      </c>
      <c r="PFV17" s="1">
        <f t="shared" si="292"/>
        <v>0</v>
      </c>
      <c r="PFW17" s="1">
        <f t="shared" si="292"/>
        <v>0</v>
      </c>
      <c r="PFX17" s="1">
        <f t="shared" si="292"/>
        <v>0</v>
      </c>
      <c r="PFY17" s="1">
        <f t="shared" si="292"/>
        <v>0</v>
      </c>
      <c r="PFZ17" s="1">
        <f t="shared" si="292"/>
        <v>0</v>
      </c>
      <c r="PGA17" s="1">
        <f t="shared" si="292"/>
        <v>0</v>
      </c>
      <c r="PGB17" s="1">
        <f t="shared" si="292"/>
        <v>0</v>
      </c>
      <c r="PGC17" s="1">
        <f t="shared" si="292"/>
        <v>0</v>
      </c>
      <c r="PGD17" s="1">
        <f t="shared" si="292"/>
        <v>0</v>
      </c>
      <c r="PGE17" s="1">
        <f t="shared" si="292"/>
        <v>0</v>
      </c>
      <c r="PGF17" s="1">
        <f t="shared" si="292"/>
        <v>0</v>
      </c>
      <c r="PGG17" s="1">
        <f t="shared" si="292"/>
        <v>0</v>
      </c>
      <c r="PGH17" s="1">
        <f t="shared" si="292"/>
        <v>0</v>
      </c>
      <c r="PGI17" s="1">
        <f t="shared" si="292"/>
        <v>0</v>
      </c>
      <c r="PGJ17" s="1">
        <f t="shared" si="292"/>
        <v>0</v>
      </c>
      <c r="PGK17" s="1">
        <f t="shared" si="292"/>
        <v>0</v>
      </c>
      <c r="PGL17" s="1">
        <f t="shared" si="292"/>
        <v>0</v>
      </c>
      <c r="PGM17" s="1">
        <f t="shared" si="292"/>
        <v>0</v>
      </c>
      <c r="PGN17" s="1">
        <f t="shared" si="292"/>
        <v>0</v>
      </c>
      <c r="PGO17" s="1">
        <f t="shared" ref="PGO17:PIZ17" si="293">COUNTIF(PGL16:PGO16,"E")</f>
        <v>0</v>
      </c>
      <c r="PGP17" s="1">
        <f t="shared" si="293"/>
        <v>0</v>
      </c>
      <c r="PGQ17" s="1">
        <f t="shared" si="293"/>
        <v>0</v>
      </c>
      <c r="PGR17" s="1">
        <f t="shared" si="293"/>
        <v>0</v>
      </c>
      <c r="PGS17" s="1">
        <f t="shared" si="293"/>
        <v>0</v>
      </c>
      <c r="PGT17" s="1">
        <f t="shared" si="293"/>
        <v>0</v>
      </c>
      <c r="PGU17" s="1">
        <f t="shared" si="293"/>
        <v>0</v>
      </c>
      <c r="PGV17" s="1">
        <f t="shared" si="293"/>
        <v>0</v>
      </c>
      <c r="PGW17" s="1">
        <f t="shared" si="293"/>
        <v>0</v>
      </c>
      <c r="PGX17" s="1">
        <f t="shared" si="293"/>
        <v>0</v>
      </c>
      <c r="PGY17" s="1">
        <f t="shared" si="293"/>
        <v>0</v>
      </c>
      <c r="PGZ17" s="1">
        <f t="shared" si="293"/>
        <v>0</v>
      </c>
      <c r="PHA17" s="1">
        <f t="shared" si="293"/>
        <v>0</v>
      </c>
      <c r="PHB17" s="1">
        <f t="shared" si="293"/>
        <v>0</v>
      </c>
      <c r="PHC17" s="1">
        <f t="shared" si="293"/>
        <v>0</v>
      </c>
      <c r="PHD17" s="1">
        <f t="shared" si="293"/>
        <v>0</v>
      </c>
      <c r="PHE17" s="1">
        <f t="shared" si="293"/>
        <v>0</v>
      </c>
      <c r="PHF17" s="1">
        <f t="shared" si="293"/>
        <v>0</v>
      </c>
      <c r="PHG17" s="1">
        <f t="shared" si="293"/>
        <v>0</v>
      </c>
      <c r="PHH17" s="1">
        <f t="shared" si="293"/>
        <v>0</v>
      </c>
      <c r="PHI17" s="1">
        <f t="shared" si="293"/>
        <v>0</v>
      </c>
      <c r="PHJ17" s="1">
        <f t="shared" si="293"/>
        <v>0</v>
      </c>
      <c r="PHK17" s="1">
        <f t="shared" si="293"/>
        <v>0</v>
      </c>
      <c r="PHL17" s="1">
        <f t="shared" si="293"/>
        <v>0</v>
      </c>
      <c r="PHM17" s="1">
        <f t="shared" si="293"/>
        <v>0</v>
      </c>
      <c r="PHN17" s="1">
        <f t="shared" si="293"/>
        <v>0</v>
      </c>
      <c r="PHO17" s="1">
        <f t="shared" si="293"/>
        <v>0</v>
      </c>
      <c r="PHP17" s="1">
        <f t="shared" si="293"/>
        <v>0</v>
      </c>
      <c r="PHQ17" s="1">
        <f t="shared" si="293"/>
        <v>0</v>
      </c>
      <c r="PHR17" s="1">
        <f t="shared" si="293"/>
        <v>0</v>
      </c>
      <c r="PHS17" s="1">
        <f t="shared" si="293"/>
        <v>0</v>
      </c>
      <c r="PHT17" s="1">
        <f t="shared" si="293"/>
        <v>0</v>
      </c>
      <c r="PHU17" s="1">
        <f t="shared" si="293"/>
        <v>0</v>
      </c>
      <c r="PHV17" s="1">
        <f t="shared" si="293"/>
        <v>0</v>
      </c>
      <c r="PHW17" s="1">
        <f t="shared" si="293"/>
        <v>0</v>
      </c>
      <c r="PHX17" s="1">
        <f t="shared" si="293"/>
        <v>0</v>
      </c>
      <c r="PHY17" s="1">
        <f t="shared" si="293"/>
        <v>0</v>
      </c>
      <c r="PHZ17" s="1">
        <f t="shared" si="293"/>
        <v>0</v>
      </c>
      <c r="PIA17" s="1">
        <f t="shared" si="293"/>
        <v>0</v>
      </c>
      <c r="PIB17" s="1">
        <f t="shared" si="293"/>
        <v>0</v>
      </c>
      <c r="PIC17" s="1">
        <f t="shared" si="293"/>
        <v>0</v>
      </c>
      <c r="PID17" s="1">
        <f t="shared" si="293"/>
        <v>0</v>
      </c>
      <c r="PIE17" s="1">
        <f t="shared" si="293"/>
        <v>0</v>
      </c>
      <c r="PIF17" s="1">
        <f t="shared" si="293"/>
        <v>0</v>
      </c>
      <c r="PIG17" s="1">
        <f t="shared" si="293"/>
        <v>0</v>
      </c>
      <c r="PIH17" s="1">
        <f t="shared" si="293"/>
        <v>0</v>
      </c>
      <c r="PII17" s="1">
        <f t="shared" si="293"/>
        <v>0</v>
      </c>
      <c r="PIJ17" s="1">
        <f t="shared" si="293"/>
        <v>0</v>
      </c>
      <c r="PIK17" s="1">
        <f t="shared" si="293"/>
        <v>0</v>
      </c>
      <c r="PIL17" s="1">
        <f t="shared" si="293"/>
        <v>0</v>
      </c>
      <c r="PIM17" s="1">
        <f t="shared" si="293"/>
        <v>0</v>
      </c>
      <c r="PIN17" s="1">
        <f t="shared" si="293"/>
        <v>0</v>
      </c>
      <c r="PIO17" s="1">
        <f t="shared" si="293"/>
        <v>0</v>
      </c>
      <c r="PIP17" s="1">
        <f t="shared" si="293"/>
        <v>0</v>
      </c>
      <c r="PIQ17" s="1">
        <f t="shared" si="293"/>
        <v>0</v>
      </c>
      <c r="PIR17" s="1">
        <f t="shared" si="293"/>
        <v>0</v>
      </c>
      <c r="PIS17" s="1">
        <f t="shared" si="293"/>
        <v>0</v>
      </c>
      <c r="PIT17" s="1">
        <f t="shared" si="293"/>
        <v>0</v>
      </c>
      <c r="PIU17" s="1">
        <f t="shared" si="293"/>
        <v>0</v>
      </c>
      <c r="PIV17" s="1">
        <f t="shared" si="293"/>
        <v>0</v>
      </c>
      <c r="PIW17" s="1">
        <f t="shared" si="293"/>
        <v>0</v>
      </c>
      <c r="PIX17" s="1">
        <f t="shared" si="293"/>
        <v>0</v>
      </c>
      <c r="PIY17" s="1">
        <f t="shared" si="293"/>
        <v>0</v>
      </c>
      <c r="PIZ17" s="1">
        <f t="shared" si="293"/>
        <v>0</v>
      </c>
      <c r="PJA17" s="1">
        <f t="shared" ref="PJA17:PLL17" si="294">COUNTIF(PIX16:PJA16,"E")</f>
        <v>0</v>
      </c>
      <c r="PJB17" s="1">
        <f t="shared" si="294"/>
        <v>0</v>
      </c>
      <c r="PJC17" s="1">
        <f t="shared" si="294"/>
        <v>0</v>
      </c>
      <c r="PJD17" s="1">
        <f t="shared" si="294"/>
        <v>0</v>
      </c>
      <c r="PJE17" s="1">
        <f t="shared" si="294"/>
        <v>0</v>
      </c>
      <c r="PJF17" s="1">
        <f t="shared" si="294"/>
        <v>0</v>
      </c>
      <c r="PJG17" s="1">
        <f t="shared" si="294"/>
        <v>0</v>
      </c>
      <c r="PJH17" s="1">
        <f t="shared" si="294"/>
        <v>0</v>
      </c>
      <c r="PJI17" s="1">
        <f t="shared" si="294"/>
        <v>0</v>
      </c>
      <c r="PJJ17" s="1">
        <f t="shared" si="294"/>
        <v>0</v>
      </c>
      <c r="PJK17" s="1">
        <f t="shared" si="294"/>
        <v>0</v>
      </c>
      <c r="PJL17" s="1">
        <f t="shared" si="294"/>
        <v>0</v>
      </c>
      <c r="PJM17" s="1">
        <f t="shared" si="294"/>
        <v>0</v>
      </c>
      <c r="PJN17" s="1">
        <f t="shared" si="294"/>
        <v>0</v>
      </c>
      <c r="PJO17" s="1">
        <f t="shared" si="294"/>
        <v>0</v>
      </c>
      <c r="PJP17" s="1">
        <f t="shared" si="294"/>
        <v>0</v>
      </c>
      <c r="PJQ17" s="1">
        <f t="shared" si="294"/>
        <v>0</v>
      </c>
      <c r="PJR17" s="1">
        <f t="shared" si="294"/>
        <v>0</v>
      </c>
      <c r="PJS17" s="1">
        <f t="shared" si="294"/>
        <v>0</v>
      </c>
      <c r="PJT17" s="1">
        <f t="shared" si="294"/>
        <v>0</v>
      </c>
      <c r="PJU17" s="1">
        <f t="shared" si="294"/>
        <v>0</v>
      </c>
      <c r="PJV17" s="1">
        <f t="shared" si="294"/>
        <v>0</v>
      </c>
      <c r="PJW17" s="1">
        <f t="shared" si="294"/>
        <v>0</v>
      </c>
      <c r="PJX17" s="1">
        <f t="shared" si="294"/>
        <v>0</v>
      </c>
      <c r="PJY17" s="1">
        <f t="shared" si="294"/>
        <v>0</v>
      </c>
      <c r="PJZ17" s="1">
        <f t="shared" si="294"/>
        <v>0</v>
      </c>
      <c r="PKA17" s="1">
        <f t="shared" si="294"/>
        <v>0</v>
      </c>
      <c r="PKB17" s="1">
        <f t="shared" si="294"/>
        <v>0</v>
      </c>
      <c r="PKC17" s="1">
        <f t="shared" si="294"/>
        <v>0</v>
      </c>
      <c r="PKD17" s="1">
        <f t="shared" si="294"/>
        <v>0</v>
      </c>
      <c r="PKE17" s="1">
        <f t="shared" si="294"/>
        <v>0</v>
      </c>
      <c r="PKF17" s="1">
        <f t="shared" si="294"/>
        <v>0</v>
      </c>
      <c r="PKG17" s="1">
        <f t="shared" si="294"/>
        <v>0</v>
      </c>
      <c r="PKH17" s="1">
        <f t="shared" si="294"/>
        <v>0</v>
      </c>
      <c r="PKI17" s="1">
        <f t="shared" si="294"/>
        <v>0</v>
      </c>
      <c r="PKJ17" s="1">
        <f t="shared" si="294"/>
        <v>0</v>
      </c>
      <c r="PKK17" s="1">
        <f t="shared" si="294"/>
        <v>0</v>
      </c>
      <c r="PKL17" s="1">
        <f t="shared" si="294"/>
        <v>0</v>
      </c>
      <c r="PKM17" s="1">
        <f t="shared" si="294"/>
        <v>0</v>
      </c>
      <c r="PKN17" s="1">
        <f t="shared" si="294"/>
        <v>0</v>
      </c>
      <c r="PKO17" s="1">
        <f t="shared" si="294"/>
        <v>0</v>
      </c>
      <c r="PKP17" s="1">
        <f t="shared" si="294"/>
        <v>0</v>
      </c>
      <c r="PKQ17" s="1">
        <f t="shared" si="294"/>
        <v>0</v>
      </c>
      <c r="PKR17" s="1">
        <f t="shared" si="294"/>
        <v>0</v>
      </c>
      <c r="PKS17" s="1">
        <f t="shared" si="294"/>
        <v>0</v>
      </c>
      <c r="PKT17" s="1">
        <f t="shared" si="294"/>
        <v>0</v>
      </c>
      <c r="PKU17" s="1">
        <f t="shared" si="294"/>
        <v>0</v>
      </c>
      <c r="PKV17" s="1">
        <f t="shared" si="294"/>
        <v>0</v>
      </c>
      <c r="PKW17" s="1">
        <f t="shared" si="294"/>
        <v>0</v>
      </c>
      <c r="PKX17" s="1">
        <f t="shared" si="294"/>
        <v>0</v>
      </c>
      <c r="PKY17" s="1">
        <f t="shared" si="294"/>
        <v>0</v>
      </c>
      <c r="PKZ17" s="1">
        <f t="shared" si="294"/>
        <v>0</v>
      </c>
      <c r="PLA17" s="1">
        <f t="shared" si="294"/>
        <v>0</v>
      </c>
      <c r="PLB17" s="1">
        <f t="shared" si="294"/>
        <v>0</v>
      </c>
      <c r="PLC17" s="1">
        <f t="shared" si="294"/>
        <v>0</v>
      </c>
      <c r="PLD17" s="1">
        <f t="shared" si="294"/>
        <v>0</v>
      </c>
      <c r="PLE17" s="1">
        <f t="shared" si="294"/>
        <v>0</v>
      </c>
      <c r="PLF17" s="1">
        <f t="shared" si="294"/>
        <v>0</v>
      </c>
      <c r="PLG17" s="1">
        <f t="shared" si="294"/>
        <v>0</v>
      </c>
      <c r="PLH17" s="1">
        <f t="shared" si="294"/>
        <v>0</v>
      </c>
      <c r="PLI17" s="1">
        <f t="shared" si="294"/>
        <v>0</v>
      </c>
      <c r="PLJ17" s="1">
        <f t="shared" si="294"/>
        <v>0</v>
      </c>
      <c r="PLK17" s="1">
        <f t="shared" si="294"/>
        <v>0</v>
      </c>
      <c r="PLL17" s="1">
        <f t="shared" si="294"/>
        <v>0</v>
      </c>
      <c r="PLM17" s="1">
        <f t="shared" ref="PLM17:PNX17" si="295">COUNTIF(PLJ16:PLM16,"E")</f>
        <v>0</v>
      </c>
      <c r="PLN17" s="1">
        <f t="shared" si="295"/>
        <v>0</v>
      </c>
      <c r="PLO17" s="1">
        <f t="shared" si="295"/>
        <v>0</v>
      </c>
      <c r="PLP17" s="1">
        <f t="shared" si="295"/>
        <v>0</v>
      </c>
      <c r="PLQ17" s="1">
        <f t="shared" si="295"/>
        <v>0</v>
      </c>
      <c r="PLR17" s="1">
        <f t="shared" si="295"/>
        <v>0</v>
      </c>
      <c r="PLS17" s="1">
        <f t="shared" si="295"/>
        <v>0</v>
      </c>
      <c r="PLT17" s="1">
        <f t="shared" si="295"/>
        <v>0</v>
      </c>
      <c r="PLU17" s="1">
        <f t="shared" si="295"/>
        <v>0</v>
      </c>
      <c r="PLV17" s="1">
        <f t="shared" si="295"/>
        <v>0</v>
      </c>
      <c r="PLW17" s="1">
        <f t="shared" si="295"/>
        <v>0</v>
      </c>
      <c r="PLX17" s="1">
        <f t="shared" si="295"/>
        <v>0</v>
      </c>
      <c r="PLY17" s="1">
        <f t="shared" si="295"/>
        <v>0</v>
      </c>
      <c r="PLZ17" s="1">
        <f t="shared" si="295"/>
        <v>0</v>
      </c>
      <c r="PMA17" s="1">
        <f t="shared" si="295"/>
        <v>0</v>
      </c>
      <c r="PMB17" s="1">
        <f t="shared" si="295"/>
        <v>0</v>
      </c>
      <c r="PMC17" s="1">
        <f t="shared" si="295"/>
        <v>0</v>
      </c>
      <c r="PMD17" s="1">
        <f t="shared" si="295"/>
        <v>0</v>
      </c>
      <c r="PME17" s="1">
        <f t="shared" si="295"/>
        <v>0</v>
      </c>
      <c r="PMF17" s="1">
        <f t="shared" si="295"/>
        <v>0</v>
      </c>
      <c r="PMG17" s="1">
        <f t="shared" si="295"/>
        <v>0</v>
      </c>
      <c r="PMH17" s="1">
        <f t="shared" si="295"/>
        <v>0</v>
      </c>
      <c r="PMI17" s="1">
        <f t="shared" si="295"/>
        <v>0</v>
      </c>
      <c r="PMJ17" s="1">
        <f t="shared" si="295"/>
        <v>0</v>
      </c>
      <c r="PMK17" s="1">
        <f t="shared" si="295"/>
        <v>0</v>
      </c>
      <c r="PML17" s="1">
        <f t="shared" si="295"/>
        <v>0</v>
      </c>
      <c r="PMM17" s="1">
        <f t="shared" si="295"/>
        <v>0</v>
      </c>
      <c r="PMN17" s="1">
        <f t="shared" si="295"/>
        <v>0</v>
      </c>
      <c r="PMO17" s="1">
        <f t="shared" si="295"/>
        <v>0</v>
      </c>
      <c r="PMP17" s="1">
        <f t="shared" si="295"/>
        <v>0</v>
      </c>
      <c r="PMQ17" s="1">
        <f t="shared" si="295"/>
        <v>0</v>
      </c>
      <c r="PMR17" s="1">
        <f t="shared" si="295"/>
        <v>0</v>
      </c>
      <c r="PMS17" s="1">
        <f t="shared" si="295"/>
        <v>0</v>
      </c>
      <c r="PMT17" s="1">
        <f t="shared" si="295"/>
        <v>0</v>
      </c>
      <c r="PMU17" s="1">
        <f t="shared" si="295"/>
        <v>0</v>
      </c>
      <c r="PMV17" s="1">
        <f t="shared" si="295"/>
        <v>0</v>
      </c>
      <c r="PMW17" s="1">
        <f t="shared" si="295"/>
        <v>0</v>
      </c>
      <c r="PMX17" s="1">
        <f t="shared" si="295"/>
        <v>0</v>
      </c>
      <c r="PMY17" s="1">
        <f t="shared" si="295"/>
        <v>0</v>
      </c>
      <c r="PMZ17" s="1">
        <f t="shared" si="295"/>
        <v>0</v>
      </c>
      <c r="PNA17" s="1">
        <f t="shared" si="295"/>
        <v>0</v>
      </c>
      <c r="PNB17" s="1">
        <f t="shared" si="295"/>
        <v>0</v>
      </c>
      <c r="PNC17" s="1">
        <f t="shared" si="295"/>
        <v>0</v>
      </c>
      <c r="PND17" s="1">
        <f t="shared" si="295"/>
        <v>0</v>
      </c>
      <c r="PNE17" s="1">
        <f t="shared" si="295"/>
        <v>0</v>
      </c>
      <c r="PNF17" s="1">
        <f t="shared" si="295"/>
        <v>0</v>
      </c>
      <c r="PNG17" s="1">
        <f t="shared" si="295"/>
        <v>0</v>
      </c>
      <c r="PNH17" s="1">
        <f t="shared" si="295"/>
        <v>0</v>
      </c>
      <c r="PNI17" s="1">
        <f t="shared" si="295"/>
        <v>0</v>
      </c>
      <c r="PNJ17" s="1">
        <f t="shared" si="295"/>
        <v>0</v>
      </c>
      <c r="PNK17" s="1">
        <f t="shared" si="295"/>
        <v>0</v>
      </c>
      <c r="PNL17" s="1">
        <f t="shared" si="295"/>
        <v>0</v>
      </c>
      <c r="PNM17" s="1">
        <f t="shared" si="295"/>
        <v>0</v>
      </c>
      <c r="PNN17" s="1">
        <f t="shared" si="295"/>
        <v>0</v>
      </c>
      <c r="PNO17" s="1">
        <f t="shared" si="295"/>
        <v>0</v>
      </c>
      <c r="PNP17" s="1">
        <f t="shared" si="295"/>
        <v>0</v>
      </c>
      <c r="PNQ17" s="1">
        <f t="shared" si="295"/>
        <v>0</v>
      </c>
      <c r="PNR17" s="1">
        <f t="shared" si="295"/>
        <v>0</v>
      </c>
      <c r="PNS17" s="1">
        <f t="shared" si="295"/>
        <v>0</v>
      </c>
      <c r="PNT17" s="1">
        <f t="shared" si="295"/>
        <v>0</v>
      </c>
      <c r="PNU17" s="1">
        <f t="shared" si="295"/>
        <v>0</v>
      </c>
      <c r="PNV17" s="1">
        <f t="shared" si="295"/>
        <v>0</v>
      </c>
      <c r="PNW17" s="1">
        <f t="shared" si="295"/>
        <v>0</v>
      </c>
      <c r="PNX17" s="1">
        <f t="shared" si="295"/>
        <v>0</v>
      </c>
      <c r="PNY17" s="1">
        <f t="shared" ref="PNY17:PQJ17" si="296">COUNTIF(PNV16:PNY16,"E")</f>
        <v>0</v>
      </c>
      <c r="PNZ17" s="1">
        <f t="shared" si="296"/>
        <v>0</v>
      </c>
      <c r="POA17" s="1">
        <f t="shared" si="296"/>
        <v>0</v>
      </c>
      <c r="POB17" s="1">
        <f t="shared" si="296"/>
        <v>0</v>
      </c>
      <c r="POC17" s="1">
        <f t="shared" si="296"/>
        <v>0</v>
      </c>
      <c r="POD17" s="1">
        <f t="shared" si="296"/>
        <v>0</v>
      </c>
      <c r="POE17" s="1">
        <f t="shared" si="296"/>
        <v>0</v>
      </c>
      <c r="POF17" s="1">
        <f t="shared" si="296"/>
        <v>0</v>
      </c>
      <c r="POG17" s="1">
        <f t="shared" si="296"/>
        <v>0</v>
      </c>
      <c r="POH17" s="1">
        <f t="shared" si="296"/>
        <v>0</v>
      </c>
      <c r="POI17" s="1">
        <f t="shared" si="296"/>
        <v>0</v>
      </c>
      <c r="POJ17" s="1">
        <f t="shared" si="296"/>
        <v>0</v>
      </c>
      <c r="POK17" s="1">
        <f t="shared" si="296"/>
        <v>0</v>
      </c>
      <c r="POL17" s="1">
        <f t="shared" si="296"/>
        <v>0</v>
      </c>
      <c r="POM17" s="1">
        <f t="shared" si="296"/>
        <v>0</v>
      </c>
      <c r="PON17" s="1">
        <f t="shared" si="296"/>
        <v>0</v>
      </c>
      <c r="POO17" s="1">
        <f t="shared" si="296"/>
        <v>0</v>
      </c>
      <c r="POP17" s="1">
        <f t="shared" si="296"/>
        <v>0</v>
      </c>
      <c r="POQ17" s="1">
        <f t="shared" si="296"/>
        <v>0</v>
      </c>
      <c r="POR17" s="1">
        <f t="shared" si="296"/>
        <v>0</v>
      </c>
      <c r="POS17" s="1">
        <f t="shared" si="296"/>
        <v>0</v>
      </c>
      <c r="POT17" s="1">
        <f t="shared" si="296"/>
        <v>0</v>
      </c>
      <c r="POU17" s="1">
        <f t="shared" si="296"/>
        <v>0</v>
      </c>
      <c r="POV17" s="1">
        <f t="shared" si="296"/>
        <v>0</v>
      </c>
      <c r="POW17" s="1">
        <f t="shared" si="296"/>
        <v>0</v>
      </c>
      <c r="POX17" s="1">
        <f t="shared" si="296"/>
        <v>0</v>
      </c>
      <c r="POY17" s="1">
        <f t="shared" si="296"/>
        <v>0</v>
      </c>
      <c r="POZ17" s="1">
        <f t="shared" si="296"/>
        <v>0</v>
      </c>
      <c r="PPA17" s="1">
        <f t="shared" si="296"/>
        <v>0</v>
      </c>
      <c r="PPB17" s="1">
        <f t="shared" si="296"/>
        <v>0</v>
      </c>
      <c r="PPC17" s="1">
        <f t="shared" si="296"/>
        <v>0</v>
      </c>
      <c r="PPD17" s="1">
        <f t="shared" si="296"/>
        <v>0</v>
      </c>
      <c r="PPE17" s="1">
        <f t="shared" si="296"/>
        <v>0</v>
      </c>
      <c r="PPF17" s="1">
        <f t="shared" si="296"/>
        <v>0</v>
      </c>
      <c r="PPG17" s="1">
        <f t="shared" si="296"/>
        <v>0</v>
      </c>
      <c r="PPH17" s="1">
        <f t="shared" si="296"/>
        <v>0</v>
      </c>
      <c r="PPI17" s="1">
        <f t="shared" si="296"/>
        <v>0</v>
      </c>
      <c r="PPJ17" s="1">
        <f t="shared" si="296"/>
        <v>0</v>
      </c>
      <c r="PPK17" s="1">
        <f t="shared" si="296"/>
        <v>0</v>
      </c>
      <c r="PPL17" s="1">
        <f t="shared" si="296"/>
        <v>0</v>
      </c>
      <c r="PPM17" s="1">
        <f t="shared" si="296"/>
        <v>0</v>
      </c>
      <c r="PPN17" s="1">
        <f t="shared" si="296"/>
        <v>0</v>
      </c>
      <c r="PPO17" s="1">
        <f t="shared" si="296"/>
        <v>0</v>
      </c>
      <c r="PPP17" s="1">
        <f t="shared" si="296"/>
        <v>0</v>
      </c>
      <c r="PPQ17" s="1">
        <f t="shared" si="296"/>
        <v>0</v>
      </c>
      <c r="PPR17" s="1">
        <f t="shared" si="296"/>
        <v>0</v>
      </c>
      <c r="PPS17" s="1">
        <f t="shared" si="296"/>
        <v>0</v>
      </c>
      <c r="PPT17" s="1">
        <f t="shared" si="296"/>
        <v>0</v>
      </c>
      <c r="PPU17" s="1">
        <f t="shared" si="296"/>
        <v>0</v>
      </c>
      <c r="PPV17" s="1">
        <f t="shared" si="296"/>
        <v>0</v>
      </c>
      <c r="PPW17" s="1">
        <f t="shared" si="296"/>
        <v>0</v>
      </c>
      <c r="PPX17" s="1">
        <f t="shared" si="296"/>
        <v>0</v>
      </c>
      <c r="PPY17" s="1">
        <f t="shared" si="296"/>
        <v>0</v>
      </c>
      <c r="PPZ17" s="1">
        <f t="shared" si="296"/>
        <v>0</v>
      </c>
      <c r="PQA17" s="1">
        <f t="shared" si="296"/>
        <v>0</v>
      </c>
      <c r="PQB17" s="1">
        <f t="shared" si="296"/>
        <v>0</v>
      </c>
      <c r="PQC17" s="1">
        <f t="shared" si="296"/>
        <v>0</v>
      </c>
      <c r="PQD17" s="1">
        <f t="shared" si="296"/>
        <v>0</v>
      </c>
      <c r="PQE17" s="1">
        <f t="shared" si="296"/>
        <v>0</v>
      </c>
      <c r="PQF17" s="1">
        <f t="shared" si="296"/>
        <v>0</v>
      </c>
      <c r="PQG17" s="1">
        <f t="shared" si="296"/>
        <v>0</v>
      </c>
      <c r="PQH17" s="1">
        <f t="shared" si="296"/>
        <v>0</v>
      </c>
      <c r="PQI17" s="1">
        <f t="shared" si="296"/>
        <v>0</v>
      </c>
      <c r="PQJ17" s="1">
        <f t="shared" si="296"/>
        <v>0</v>
      </c>
      <c r="PQK17" s="1">
        <f t="shared" ref="PQK17:PSV17" si="297">COUNTIF(PQH16:PQK16,"E")</f>
        <v>0</v>
      </c>
      <c r="PQL17" s="1">
        <f t="shared" si="297"/>
        <v>0</v>
      </c>
      <c r="PQM17" s="1">
        <f t="shared" si="297"/>
        <v>0</v>
      </c>
      <c r="PQN17" s="1">
        <f t="shared" si="297"/>
        <v>0</v>
      </c>
      <c r="PQO17" s="1">
        <f t="shared" si="297"/>
        <v>0</v>
      </c>
      <c r="PQP17" s="1">
        <f t="shared" si="297"/>
        <v>0</v>
      </c>
      <c r="PQQ17" s="1">
        <f t="shared" si="297"/>
        <v>0</v>
      </c>
      <c r="PQR17" s="1">
        <f t="shared" si="297"/>
        <v>0</v>
      </c>
      <c r="PQS17" s="1">
        <f t="shared" si="297"/>
        <v>0</v>
      </c>
      <c r="PQT17" s="1">
        <f t="shared" si="297"/>
        <v>0</v>
      </c>
      <c r="PQU17" s="1">
        <f t="shared" si="297"/>
        <v>0</v>
      </c>
      <c r="PQV17" s="1">
        <f t="shared" si="297"/>
        <v>0</v>
      </c>
      <c r="PQW17" s="1">
        <f t="shared" si="297"/>
        <v>0</v>
      </c>
      <c r="PQX17" s="1">
        <f t="shared" si="297"/>
        <v>0</v>
      </c>
      <c r="PQY17" s="1">
        <f t="shared" si="297"/>
        <v>0</v>
      </c>
      <c r="PQZ17" s="1">
        <f t="shared" si="297"/>
        <v>0</v>
      </c>
      <c r="PRA17" s="1">
        <f t="shared" si="297"/>
        <v>0</v>
      </c>
      <c r="PRB17" s="1">
        <f t="shared" si="297"/>
        <v>0</v>
      </c>
      <c r="PRC17" s="1">
        <f t="shared" si="297"/>
        <v>0</v>
      </c>
      <c r="PRD17" s="1">
        <f t="shared" si="297"/>
        <v>0</v>
      </c>
      <c r="PRE17" s="1">
        <f t="shared" si="297"/>
        <v>0</v>
      </c>
      <c r="PRF17" s="1">
        <f t="shared" si="297"/>
        <v>0</v>
      </c>
      <c r="PRG17" s="1">
        <f t="shared" si="297"/>
        <v>0</v>
      </c>
      <c r="PRH17" s="1">
        <f t="shared" si="297"/>
        <v>0</v>
      </c>
      <c r="PRI17" s="1">
        <f t="shared" si="297"/>
        <v>0</v>
      </c>
      <c r="PRJ17" s="1">
        <f t="shared" si="297"/>
        <v>0</v>
      </c>
      <c r="PRK17" s="1">
        <f t="shared" si="297"/>
        <v>0</v>
      </c>
      <c r="PRL17" s="1">
        <f t="shared" si="297"/>
        <v>0</v>
      </c>
      <c r="PRM17" s="1">
        <f t="shared" si="297"/>
        <v>0</v>
      </c>
      <c r="PRN17" s="1">
        <f t="shared" si="297"/>
        <v>0</v>
      </c>
      <c r="PRO17" s="1">
        <f t="shared" si="297"/>
        <v>0</v>
      </c>
      <c r="PRP17" s="1">
        <f t="shared" si="297"/>
        <v>0</v>
      </c>
      <c r="PRQ17" s="1">
        <f t="shared" si="297"/>
        <v>0</v>
      </c>
      <c r="PRR17" s="1">
        <f t="shared" si="297"/>
        <v>0</v>
      </c>
      <c r="PRS17" s="1">
        <f t="shared" si="297"/>
        <v>0</v>
      </c>
      <c r="PRT17" s="1">
        <f t="shared" si="297"/>
        <v>0</v>
      </c>
      <c r="PRU17" s="1">
        <f t="shared" si="297"/>
        <v>0</v>
      </c>
      <c r="PRV17" s="1">
        <f t="shared" si="297"/>
        <v>0</v>
      </c>
      <c r="PRW17" s="1">
        <f t="shared" si="297"/>
        <v>0</v>
      </c>
      <c r="PRX17" s="1">
        <f t="shared" si="297"/>
        <v>0</v>
      </c>
      <c r="PRY17" s="1">
        <f t="shared" si="297"/>
        <v>0</v>
      </c>
      <c r="PRZ17" s="1">
        <f t="shared" si="297"/>
        <v>0</v>
      </c>
      <c r="PSA17" s="1">
        <f t="shared" si="297"/>
        <v>0</v>
      </c>
      <c r="PSB17" s="1">
        <f t="shared" si="297"/>
        <v>0</v>
      </c>
      <c r="PSC17" s="1">
        <f t="shared" si="297"/>
        <v>0</v>
      </c>
      <c r="PSD17" s="1">
        <f t="shared" si="297"/>
        <v>0</v>
      </c>
      <c r="PSE17" s="1">
        <f t="shared" si="297"/>
        <v>0</v>
      </c>
      <c r="PSF17" s="1">
        <f t="shared" si="297"/>
        <v>0</v>
      </c>
      <c r="PSG17" s="1">
        <f t="shared" si="297"/>
        <v>0</v>
      </c>
      <c r="PSH17" s="1">
        <f t="shared" si="297"/>
        <v>0</v>
      </c>
      <c r="PSI17" s="1">
        <f t="shared" si="297"/>
        <v>0</v>
      </c>
      <c r="PSJ17" s="1">
        <f t="shared" si="297"/>
        <v>0</v>
      </c>
      <c r="PSK17" s="1">
        <f t="shared" si="297"/>
        <v>0</v>
      </c>
      <c r="PSL17" s="1">
        <f t="shared" si="297"/>
        <v>0</v>
      </c>
      <c r="PSM17" s="1">
        <f t="shared" si="297"/>
        <v>0</v>
      </c>
      <c r="PSN17" s="1">
        <f t="shared" si="297"/>
        <v>0</v>
      </c>
      <c r="PSO17" s="1">
        <f t="shared" si="297"/>
        <v>0</v>
      </c>
      <c r="PSP17" s="1">
        <f t="shared" si="297"/>
        <v>0</v>
      </c>
      <c r="PSQ17" s="1">
        <f t="shared" si="297"/>
        <v>0</v>
      </c>
      <c r="PSR17" s="1">
        <f t="shared" si="297"/>
        <v>0</v>
      </c>
      <c r="PSS17" s="1">
        <f t="shared" si="297"/>
        <v>0</v>
      </c>
      <c r="PST17" s="1">
        <f t="shared" si="297"/>
        <v>0</v>
      </c>
      <c r="PSU17" s="1">
        <f t="shared" si="297"/>
        <v>0</v>
      </c>
      <c r="PSV17" s="1">
        <f t="shared" si="297"/>
        <v>0</v>
      </c>
      <c r="PSW17" s="1">
        <f t="shared" ref="PSW17:PVH17" si="298">COUNTIF(PST16:PSW16,"E")</f>
        <v>0</v>
      </c>
      <c r="PSX17" s="1">
        <f t="shared" si="298"/>
        <v>0</v>
      </c>
      <c r="PSY17" s="1">
        <f t="shared" si="298"/>
        <v>0</v>
      </c>
      <c r="PSZ17" s="1">
        <f t="shared" si="298"/>
        <v>0</v>
      </c>
      <c r="PTA17" s="1">
        <f t="shared" si="298"/>
        <v>0</v>
      </c>
      <c r="PTB17" s="1">
        <f t="shared" si="298"/>
        <v>0</v>
      </c>
      <c r="PTC17" s="1">
        <f t="shared" si="298"/>
        <v>0</v>
      </c>
      <c r="PTD17" s="1">
        <f t="shared" si="298"/>
        <v>0</v>
      </c>
      <c r="PTE17" s="1">
        <f t="shared" si="298"/>
        <v>0</v>
      </c>
      <c r="PTF17" s="1">
        <f t="shared" si="298"/>
        <v>0</v>
      </c>
      <c r="PTG17" s="1">
        <f t="shared" si="298"/>
        <v>0</v>
      </c>
      <c r="PTH17" s="1">
        <f t="shared" si="298"/>
        <v>0</v>
      </c>
      <c r="PTI17" s="1">
        <f t="shared" si="298"/>
        <v>0</v>
      </c>
      <c r="PTJ17" s="1">
        <f t="shared" si="298"/>
        <v>0</v>
      </c>
      <c r="PTK17" s="1">
        <f t="shared" si="298"/>
        <v>0</v>
      </c>
      <c r="PTL17" s="1">
        <f t="shared" si="298"/>
        <v>0</v>
      </c>
      <c r="PTM17" s="1">
        <f t="shared" si="298"/>
        <v>0</v>
      </c>
      <c r="PTN17" s="1">
        <f t="shared" si="298"/>
        <v>0</v>
      </c>
      <c r="PTO17" s="1">
        <f t="shared" si="298"/>
        <v>0</v>
      </c>
      <c r="PTP17" s="1">
        <f t="shared" si="298"/>
        <v>0</v>
      </c>
      <c r="PTQ17" s="1">
        <f t="shared" si="298"/>
        <v>0</v>
      </c>
      <c r="PTR17" s="1">
        <f t="shared" si="298"/>
        <v>0</v>
      </c>
      <c r="PTS17" s="1">
        <f t="shared" si="298"/>
        <v>0</v>
      </c>
      <c r="PTT17" s="1">
        <f t="shared" si="298"/>
        <v>0</v>
      </c>
      <c r="PTU17" s="1">
        <f t="shared" si="298"/>
        <v>0</v>
      </c>
      <c r="PTV17" s="1">
        <f t="shared" si="298"/>
        <v>0</v>
      </c>
      <c r="PTW17" s="1">
        <f t="shared" si="298"/>
        <v>0</v>
      </c>
      <c r="PTX17" s="1">
        <f t="shared" si="298"/>
        <v>0</v>
      </c>
      <c r="PTY17" s="1">
        <f t="shared" si="298"/>
        <v>0</v>
      </c>
      <c r="PTZ17" s="1">
        <f t="shared" si="298"/>
        <v>0</v>
      </c>
      <c r="PUA17" s="1">
        <f t="shared" si="298"/>
        <v>0</v>
      </c>
      <c r="PUB17" s="1">
        <f t="shared" si="298"/>
        <v>0</v>
      </c>
      <c r="PUC17" s="1">
        <f t="shared" si="298"/>
        <v>0</v>
      </c>
      <c r="PUD17" s="1">
        <f t="shared" si="298"/>
        <v>0</v>
      </c>
      <c r="PUE17" s="1">
        <f t="shared" si="298"/>
        <v>0</v>
      </c>
      <c r="PUF17" s="1">
        <f t="shared" si="298"/>
        <v>0</v>
      </c>
      <c r="PUG17" s="1">
        <f t="shared" si="298"/>
        <v>0</v>
      </c>
      <c r="PUH17" s="1">
        <f t="shared" si="298"/>
        <v>0</v>
      </c>
      <c r="PUI17" s="1">
        <f t="shared" si="298"/>
        <v>0</v>
      </c>
      <c r="PUJ17" s="1">
        <f t="shared" si="298"/>
        <v>0</v>
      </c>
      <c r="PUK17" s="1">
        <f t="shared" si="298"/>
        <v>0</v>
      </c>
      <c r="PUL17" s="1">
        <f t="shared" si="298"/>
        <v>0</v>
      </c>
      <c r="PUM17" s="1">
        <f t="shared" si="298"/>
        <v>0</v>
      </c>
      <c r="PUN17" s="1">
        <f t="shared" si="298"/>
        <v>0</v>
      </c>
      <c r="PUO17" s="1">
        <f t="shared" si="298"/>
        <v>0</v>
      </c>
      <c r="PUP17" s="1">
        <f t="shared" si="298"/>
        <v>0</v>
      </c>
      <c r="PUQ17" s="1">
        <f t="shared" si="298"/>
        <v>0</v>
      </c>
      <c r="PUR17" s="1">
        <f t="shared" si="298"/>
        <v>0</v>
      </c>
      <c r="PUS17" s="1">
        <f t="shared" si="298"/>
        <v>0</v>
      </c>
      <c r="PUT17" s="1">
        <f t="shared" si="298"/>
        <v>0</v>
      </c>
      <c r="PUU17" s="1">
        <f t="shared" si="298"/>
        <v>0</v>
      </c>
      <c r="PUV17" s="1">
        <f t="shared" si="298"/>
        <v>0</v>
      </c>
      <c r="PUW17" s="1">
        <f t="shared" si="298"/>
        <v>0</v>
      </c>
      <c r="PUX17" s="1">
        <f t="shared" si="298"/>
        <v>0</v>
      </c>
      <c r="PUY17" s="1">
        <f t="shared" si="298"/>
        <v>0</v>
      </c>
      <c r="PUZ17" s="1">
        <f t="shared" si="298"/>
        <v>0</v>
      </c>
      <c r="PVA17" s="1">
        <f t="shared" si="298"/>
        <v>0</v>
      </c>
      <c r="PVB17" s="1">
        <f t="shared" si="298"/>
        <v>0</v>
      </c>
      <c r="PVC17" s="1">
        <f t="shared" si="298"/>
        <v>0</v>
      </c>
      <c r="PVD17" s="1">
        <f t="shared" si="298"/>
        <v>0</v>
      </c>
      <c r="PVE17" s="1">
        <f t="shared" si="298"/>
        <v>0</v>
      </c>
      <c r="PVF17" s="1">
        <f t="shared" si="298"/>
        <v>0</v>
      </c>
      <c r="PVG17" s="1">
        <f t="shared" si="298"/>
        <v>0</v>
      </c>
      <c r="PVH17" s="1">
        <f t="shared" si="298"/>
        <v>0</v>
      </c>
      <c r="PVI17" s="1">
        <f t="shared" ref="PVI17:PXT17" si="299">COUNTIF(PVF16:PVI16,"E")</f>
        <v>0</v>
      </c>
      <c r="PVJ17" s="1">
        <f t="shared" si="299"/>
        <v>0</v>
      </c>
      <c r="PVK17" s="1">
        <f t="shared" si="299"/>
        <v>0</v>
      </c>
      <c r="PVL17" s="1">
        <f t="shared" si="299"/>
        <v>0</v>
      </c>
      <c r="PVM17" s="1">
        <f t="shared" si="299"/>
        <v>0</v>
      </c>
      <c r="PVN17" s="1">
        <f t="shared" si="299"/>
        <v>0</v>
      </c>
      <c r="PVO17" s="1">
        <f t="shared" si="299"/>
        <v>0</v>
      </c>
      <c r="PVP17" s="1">
        <f t="shared" si="299"/>
        <v>0</v>
      </c>
      <c r="PVQ17" s="1">
        <f t="shared" si="299"/>
        <v>0</v>
      </c>
      <c r="PVR17" s="1">
        <f t="shared" si="299"/>
        <v>0</v>
      </c>
      <c r="PVS17" s="1">
        <f t="shared" si="299"/>
        <v>0</v>
      </c>
      <c r="PVT17" s="1">
        <f t="shared" si="299"/>
        <v>0</v>
      </c>
      <c r="PVU17" s="1">
        <f t="shared" si="299"/>
        <v>0</v>
      </c>
      <c r="PVV17" s="1">
        <f t="shared" si="299"/>
        <v>0</v>
      </c>
      <c r="PVW17" s="1">
        <f t="shared" si="299"/>
        <v>0</v>
      </c>
      <c r="PVX17" s="1">
        <f t="shared" si="299"/>
        <v>0</v>
      </c>
      <c r="PVY17" s="1">
        <f t="shared" si="299"/>
        <v>0</v>
      </c>
      <c r="PVZ17" s="1">
        <f t="shared" si="299"/>
        <v>0</v>
      </c>
      <c r="PWA17" s="1">
        <f t="shared" si="299"/>
        <v>0</v>
      </c>
      <c r="PWB17" s="1">
        <f t="shared" si="299"/>
        <v>0</v>
      </c>
      <c r="PWC17" s="1">
        <f t="shared" si="299"/>
        <v>0</v>
      </c>
      <c r="PWD17" s="1">
        <f t="shared" si="299"/>
        <v>0</v>
      </c>
      <c r="PWE17" s="1">
        <f t="shared" si="299"/>
        <v>0</v>
      </c>
      <c r="PWF17" s="1">
        <f t="shared" si="299"/>
        <v>0</v>
      </c>
      <c r="PWG17" s="1">
        <f t="shared" si="299"/>
        <v>0</v>
      </c>
      <c r="PWH17" s="1">
        <f t="shared" si="299"/>
        <v>0</v>
      </c>
      <c r="PWI17" s="1">
        <f t="shared" si="299"/>
        <v>0</v>
      </c>
      <c r="PWJ17" s="1">
        <f t="shared" si="299"/>
        <v>0</v>
      </c>
      <c r="PWK17" s="1">
        <f t="shared" si="299"/>
        <v>0</v>
      </c>
      <c r="PWL17" s="1">
        <f t="shared" si="299"/>
        <v>0</v>
      </c>
      <c r="PWM17" s="1">
        <f t="shared" si="299"/>
        <v>0</v>
      </c>
      <c r="PWN17" s="1">
        <f t="shared" si="299"/>
        <v>0</v>
      </c>
      <c r="PWO17" s="1">
        <f t="shared" si="299"/>
        <v>0</v>
      </c>
      <c r="PWP17" s="1">
        <f t="shared" si="299"/>
        <v>0</v>
      </c>
      <c r="PWQ17" s="1">
        <f t="shared" si="299"/>
        <v>0</v>
      </c>
      <c r="PWR17" s="1">
        <f t="shared" si="299"/>
        <v>0</v>
      </c>
      <c r="PWS17" s="1">
        <f t="shared" si="299"/>
        <v>0</v>
      </c>
      <c r="PWT17" s="1">
        <f t="shared" si="299"/>
        <v>0</v>
      </c>
      <c r="PWU17" s="1">
        <f t="shared" si="299"/>
        <v>0</v>
      </c>
      <c r="PWV17" s="1">
        <f t="shared" si="299"/>
        <v>0</v>
      </c>
      <c r="PWW17" s="1">
        <f t="shared" si="299"/>
        <v>0</v>
      </c>
      <c r="PWX17" s="1">
        <f t="shared" si="299"/>
        <v>0</v>
      </c>
      <c r="PWY17" s="1">
        <f t="shared" si="299"/>
        <v>0</v>
      </c>
      <c r="PWZ17" s="1">
        <f t="shared" si="299"/>
        <v>0</v>
      </c>
      <c r="PXA17" s="1">
        <f t="shared" si="299"/>
        <v>0</v>
      </c>
      <c r="PXB17" s="1">
        <f t="shared" si="299"/>
        <v>0</v>
      </c>
      <c r="PXC17" s="1">
        <f t="shared" si="299"/>
        <v>0</v>
      </c>
      <c r="PXD17" s="1">
        <f t="shared" si="299"/>
        <v>0</v>
      </c>
      <c r="PXE17" s="1">
        <f t="shared" si="299"/>
        <v>0</v>
      </c>
      <c r="PXF17" s="1">
        <f t="shared" si="299"/>
        <v>0</v>
      </c>
      <c r="PXG17" s="1">
        <f t="shared" si="299"/>
        <v>0</v>
      </c>
      <c r="PXH17" s="1">
        <f t="shared" si="299"/>
        <v>0</v>
      </c>
      <c r="PXI17" s="1">
        <f t="shared" si="299"/>
        <v>0</v>
      </c>
      <c r="PXJ17" s="1">
        <f t="shared" si="299"/>
        <v>0</v>
      </c>
      <c r="PXK17" s="1">
        <f t="shared" si="299"/>
        <v>0</v>
      </c>
      <c r="PXL17" s="1">
        <f t="shared" si="299"/>
        <v>0</v>
      </c>
      <c r="PXM17" s="1">
        <f t="shared" si="299"/>
        <v>0</v>
      </c>
      <c r="PXN17" s="1">
        <f t="shared" si="299"/>
        <v>0</v>
      </c>
      <c r="PXO17" s="1">
        <f t="shared" si="299"/>
        <v>0</v>
      </c>
      <c r="PXP17" s="1">
        <f t="shared" si="299"/>
        <v>0</v>
      </c>
      <c r="PXQ17" s="1">
        <f t="shared" si="299"/>
        <v>0</v>
      </c>
      <c r="PXR17" s="1">
        <f t="shared" si="299"/>
        <v>0</v>
      </c>
      <c r="PXS17" s="1">
        <f t="shared" si="299"/>
        <v>0</v>
      </c>
      <c r="PXT17" s="1">
        <f t="shared" si="299"/>
        <v>0</v>
      </c>
      <c r="PXU17" s="1">
        <f t="shared" ref="PXU17:QAF17" si="300">COUNTIF(PXR16:PXU16,"E")</f>
        <v>0</v>
      </c>
      <c r="PXV17" s="1">
        <f t="shared" si="300"/>
        <v>0</v>
      </c>
      <c r="PXW17" s="1">
        <f t="shared" si="300"/>
        <v>0</v>
      </c>
      <c r="PXX17" s="1">
        <f t="shared" si="300"/>
        <v>0</v>
      </c>
      <c r="PXY17" s="1">
        <f t="shared" si="300"/>
        <v>0</v>
      </c>
      <c r="PXZ17" s="1">
        <f t="shared" si="300"/>
        <v>0</v>
      </c>
      <c r="PYA17" s="1">
        <f t="shared" si="300"/>
        <v>0</v>
      </c>
      <c r="PYB17" s="1">
        <f t="shared" si="300"/>
        <v>0</v>
      </c>
      <c r="PYC17" s="1">
        <f t="shared" si="300"/>
        <v>0</v>
      </c>
      <c r="PYD17" s="1">
        <f t="shared" si="300"/>
        <v>0</v>
      </c>
      <c r="PYE17" s="1">
        <f t="shared" si="300"/>
        <v>0</v>
      </c>
      <c r="PYF17" s="1">
        <f t="shared" si="300"/>
        <v>0</v>
      </c>
      <c r="PYG17" s="1">
        <f t="shared" si="300"/>
        <v>0</v>
      </c>
      <c r="PYH17" s="1">
        <f t="shared" si="300"/>
        <v>0</v>
      </c>
      <c r="PYI17" s="1">
        <f t="shared" si="300"/>
        <v>0</v>
      </c>
      <c r="PYJ17" s="1">
        <f t="shared" si="300"/>
        <v>0</v>
      </c>
      <c r="PYK17" s="1">
        <f t="shared" si="300"/>
        <v>0</v>
      </c>
      <c r="PYL17" s="1">
        <f t="shared" si="300"/>
        <v>0</v>
      </c>
      <c r="PYM17" s="1">
        <f t="shared" si="300"/>
        <v>0</v>
      </c>
      <c r="PYN17" s="1">
        <f t="shared" si="300"/>
        <v>0</v>
      </c>
      <c r="PYO17" s="1">
        <f t="shared" si="300"/>
        <v>0</v>
      </c>
      <c r="PYP17" s="1">
        <f t="shared" si="300"/>
        <v>0</v>
      </c>
      <c r="PYQ17" s="1">
        <f t="shared" si="300"/>
        <v>0</v>
      </c>
      <c r="PYR17" s="1">
        <f t="shared" si="300"/>
        <v>0</v>
      </c>
      <c r="PYS17" s="1">
        <f t="shared" si="300"/>
        <v>0</v>
      </c>
      <c r="PYT17" s="1">
        <f t="shared" si="300"/>
        <v>0</v>
      </c>
      <c r="PYU17" s="1">
        <f t="shared" si="300"/>
        <v>0</v>
      </c>
      <c r="PYV17" s="1">
        <f t="shared" si="300"/>
        <v>0</v>
      </c>
      <c r="PYW17" s="1">
        <f t="shared" si="300"/>
        <v>0</v>
      </c>
      <c r="PYX17" s="1">
        <f t="shared" si="300"/>
        <v>0</v>
      </c>
      <c r="PYY17" s="1">
        <f t="shared" si="300"/>
        <v>0</v>
      </c>
      <c r="PYZ17" s="1">
        <f t="shared" si="300"/>
        <v>0</v>
      </c>
      <c r="PZA17" s="1">
        <f t="shared" si="300"/>
        <v>0</v>
      </c>
      <c r="PZB17" s="1">
        <f t="shared" si="300"/>
        <v>0</v>
      </c>
      <c r="PZC17" s="1">
        <f t="shared" si="300"/>
        <v>0</v>
      </c>
      <c r="PZD17" s="1">
        <f t="shared" si="300"/>
        <v>0</v>
      </c>
      <c r="PZE17" s="1">
        <f t="shared" si="300"/>
        <v>0</v>
      </c>
      <c r="PZF17" s="1">
        <f t="shared" si="300"/>
        <v>0</v>
      </c>
      <c r="PZG17" s="1">
        <f t="shared" si="300"/>
        <v>0</v>
      </c>
      <c r="PZH17" s="1">
        <f t="shared" si="300"/>
        <v>0</v>
      </c>
      <c r="PZI17" s="1">
        <f t="shared" si="300"/>
        <v>0</v>
      </c>
      <c r="PZJ17" s="1">
        <f t="shared" si="300"/>
        <v>0</v>
      </c>
      <c r="PZK17" s="1">
        <f t="shared" si="300"/>
        <v>0</v>
      </c>
      <c r="PZL17" s="1">
        <f t="shared" si="300"/>
        <v>0</v>
      </c>
      <c r="PZM17" s="1">
        <f t="shared" si="300"/>
        <v>0</v>
      </c>
      <c r="PZN17" s="1">
        <f t="shared" si="300"/>
        <v>0</v>
      </c>
      <c r="PZO17" s="1">
        <f t="shared" si="300"/>
        <v>0</v>
      </c>
      <c r="PZP17" s="1">
        <f t="shared" si="300"/>
        <v>0</v>
      </c>
      <c r="PZQ17" s="1">
        <f t="shared" si="300"/>
        <v>0</v>
      </c>
      <c r="PZR17" s="1">
        <f t="shared" si="300"/>
        <v>0</v>
      </c>
      <c r="PZS17" s="1">
        <f t="shared" si="300"/>
        <v>0</v>
      </c>
      <c r="PZT17" s="1">
        <f t="shared" si="300"/>
        <v>0</v>
      </c>
      <c r="PZU17" s="1">
        <f t="shared" si="300"/>
        <v>0</v>
      </c>
      <c r="PZV17" s="1">
        <f t="shared" si="300"/>
        <v>0</v>
      </c>
      <c r="PZW17" s="1">
        <f t="shared" si="300"/>
        <v>0</v>
      </c>
      <c r="PZX17" s="1">
        <f t="shared" si="300"/>
        <v>0</v>
      </c>
      <c r="PZY17" s="1">
        <f t="shared" si="300"/>
        <v>0</v>
      </c>
      <c r="PZZ17" s="1">
        <f t="shared" si="300"/>
        <v>0</v>
      </c>
      <c r="QAA17" s="1">
        <f t="shared" si="300"/>
        <v>0</v>
      </c>
      <c r="QAB17" s="1">
        <f t="shared" si="300"/>
        <v>0</v>
      </c>
      <c r="QAC17" s="1">
        <f t="shared" si="300"/>
        <v>0</v>
      </c>
      <c r="QAD17" s="1">
        <f t="shared" si="300"/>
        <v>0</v>
      </c>
      <c r="QAE17" s="1">
        <f t="shared" si="300"/>
        <v>0</v>
      </c>
      <c r="QAF17" s="1">
        <f t="shared" si="300"/>
        <v>0</v>
      </c>
      <c r="QAG17" s="1">
        <f t="shared" ref="QAG17:QCR17" si="301">COUNTIF(QAD16:QAG16,"E")</f>
        <v>0</v>
      </c>
      <c r="QAH17" s="1">
        <f t="shared" si="301"/>
        <v>0</v>
      </c>
      <c r="QAI17" s="1">
        <f t="shared" si="301"/>
        <v>0</v>
      </c>
      <c r="QAJ17" s="1">
        <f t="shared" si="301"/>
        <v>0</v>
      </c>
      <c r="QAK17" s="1">
        <f t="shared" si="301"/>
        <v>0</v>
      </c>
      <c r="QAL17" s="1">
        <f t="shared" si="301"/>
        <v>0</v>
      </c>
      <c r="QAM17" s="1">
        <f t="shared" si="301"/>
        <v>0</v>
      </c>
      <c r="QAN17" s="1">
        <f t="shared" si="301"/>
        <v>0</v>
      </c>
      <c r="QAO17" s="1">
        <f t="shared" si="301"/>
        <v>0</v>
      </c>
      <c r="QAP17" s="1">
        <f t="shared" si="301"/>
        <v>0</v>
      </c>
      <c r="QAQ17" s="1">
        <f t="shared" si="301"/>
        <v>0</v>
      </c>
      <c r="QAR17" s="1">
        <f t="shared" si="301"/>
        <v>0</v>
      </c>
      <c r="QAS17" s="1">
        <f t="shared" si="301"/>
        <v>0</v>
      </c>
      <c r="QAT17" s="1">
        <f t="shared" si="301"/>
        <v>0</v>
      </c>
      <c r="QAU17" s="1">
        <f t="shared" si="301"/>
        <v>0</v>
      </c>
      <c r="QAV17" s="1">
        <f t="shared" si="301"/>
        <v>0</v>
      </c>
      <c r="QAW17" s="1">
        <f t="shared" si="301"/>
        <v>0</v>
      </c>
      <c r="QAX17" s="1">
        <f t="shared" si="301"/>
        <v>0</v>
      </c>
      <c r="QAY17" s="1">
        <f t="shared" si="301"/>
        <v>0</v>
      </c>
      <c r="QAZ17" s="1">
        <f t="shared" si="301"/>
        <v>0</v>
      </c>
      <c r="QBA17" s="1">
        <f t="shared" si="301"/>
        <v>0</v>
      </c>
      <c r="QBB17" s="1">
        <f t="shared" si="301"/>
        <v>0</v>
      </c>
      <c r="QBC17" s="1">
        <f t="shared" si="301"/>
        <v>0</v>
      </c>
      <c r="QBD17" s="1">
        <f t="shared" si="301"/>
        <v>0</v>
      </c>
      <c r="QBE17" s="1">
        <f t="shared" si="301"/>
        <v>0</v>
      </c>
      <c r="QBF17" s="1">
        <f t="shared" si="301"/>
        <v>0</v>
      </c>
      <c r="QBG17" s="1">
        <f t="shared" si="301"/>
        <v>0</v>
      </c>
      <c r="QBH17" s="1">
        <f t="shared" si="301"/>
        <v>0</v>
      </c>
      <c r="QBI17" s="1">
        <f t="shared" si="301"/>
        <v>0</v>
      </c>
      <c r="QBJ17" s="1">
        <f t="shared" si="301"/>
        <v>0</v>
      </c>
      <c r="QBK17" s="1">
        <f t="shared" si="301"/>
        <v>0</v>
      </c>
      <c r="QBL17" s="1">
        <f t="shared" si="301"/>
        <v>0</v>
      </c>
      <c r="QBM17" s="1">
        <f t="shared" si="301"/>
        <v>0</v>
      </c>
      <c r="QBN17" s="1">
        <f t="shared" si="301"/>
        <v>0</v>
      </c>
      <c r="QBO17" s="1">
        <f t="shared" si="301"/>
        <v>0</v>
      </c>
      <c r="QBP17" s="1">
        <f t="shared" si="301"/>
        <v>0</v>
      </c>
      <c r="QBQ17" s="1">
        <f t="shared" si="301"/>
        <v>0</v>
      </c>
      <c r="QBR17" s="1">
        <f t="shared" si="301"/>
        <v>0</v>
      </c>
      <c r="QBS17" s="1">
        <f t="shared" si="301"/>
        <v>0</v>
      </c>
      <c r="QBT17" s="1">
        <f t="shared" si="301"/>
        <v>0</v>
      </c>
      <c r="QBU17" s="1">
        <f t="shared" si="301"/>
        <v>0</v>
      </c>
      <c r="QBV17" s="1">
        <f t="shared" si="301"/>
        <v>0</v>
      </c>
      <c r="QBW17" s="1">
        <f t="shared" si="301"/>
        <v>0</v>
      </c>
      <c r="QBX17" s="1">
        <f t="shared" si="301"/>
        <v>0</v>
      </c>
      <c r="QBY17" s="1">
        <f t="shared" si="301"/>
        <v>0</v>
      </c>
      <c r="QBZ17" s="1">
        <f t="shared" si="301"/>
        <v>0</v>
      </c>
      <c r="QCA17" s="1">
        <f t="shared" si="301"/>
        <v>0</v>
      </c>
      <c r="QCB17" s="1">
        <f t="shared" si="301"/>
        <v>0</v>
      </c>
      <c r="QCC17" s="1">
        <f t="shared" si="301"/>
        <v>0</v>
      </c>
      <c r="QCD17" s="1">
        <f t="shared" si="301"/>
        <v>0</v>
      </c>
      <c r="QCE17" s="1">
        <f t="shared" si="301"/>
        <v>0</v>
      </c>
      <c r="QCF17" s="1">
        <f t="shared" si="301"/>
        <v>0</v>
      </c>
      <c r="QCG17" s="1">
        <f t="shared" si="301"/>
        <v>0</v>
      </c>
      <c r="QCH17" s="1">
        <f t="shared" si="301"/>
        <v>0</v>
      </c>
      <c r="QCI17" s="1">
        <f t="shared" si="301"/>
        <v>0</v>
      </c>
      <c r="QCJ17" s="1">
        <f t="shared" si="301"/>
        <v>0</v>
      </c>
      <c r="QCK17" s="1">
        <f t="shared" si="301"/>
        <v>0</v>
      </c>
      <c r="QCL17" s="1">
        <f t="shared" si="301"/>
        <v>0</v>
      </c>
      <c r="QCM17" s="1">
        <f t="shared" si="301"/>
        <v>0</v>
      </c>
      <c r="QCN17" s="1">
        <f t="shared" si="301"/>
        <v>0</v>
      </c>
      <c r="QCO17" s="1">
        <f t="shared" si="301"/>
        <v>0</v>
      </c>
      <c r="QCP17" s="1">
        <f t="shared" si="301"/>
        <v>0</v>
      </c>
      <c r="QCQ17" s="1">
        <f t="shared" si="301"/>
        <v>0</v>
      </c>
      <c r="QCR17" s="1">
        <f t="shared" si="301"/>
        <v>0</v>
      </c>
      <c r="QCS17" s="1">
        <f t="shared" ref="QCS17:QFD17" si="302">COUNTIF(QCP16:QCS16,"E")</f>
        <v>0</v>
      </c>
      <c r="QCT17" s="1">
        <f t="shared" si="302"/>
        <v>0</v>
      </c>
      <c r="QCU17" s="1">
        <f t="shared" si="302"/>
        <v>0</v>
      </c>
      <c r="QCV17" s="1">
        <f t="shared" si="302"/>
        <v>0</v>
      </c>
      <c r="QCW17" s="1">
        <f t="shared" si="302"/>
        <v>0</v>
      </c>
      <c r="QCX17" s="1">
        <f t="shared" si="302"/>
        <v>0</v>
      </c>
      <c r="QCY17" s="1">
        <f t="shared" si="302"/>
        <v>0</v>
      </c>
      <c r="QCZ17" s="1">
        <f t="shared" si="302"/>
        <v>0</v>
      </c>
      <c r="QDA17" s="1">
        <f t="shared" si="302"/>
        <v>0</v>
      </c>
      <c r="QDB17" s="1">
        <f t="shared" si="302"/>
        <v>0</v>
      </c>
      <c r="QDC17" s="1">
        <f t="shared" si="302"/>
        <v>0</v>
      </c>
      <c r="QDD17" s="1">
        <f t="shared" si="302"/>
        <v>0</v>
      </c>
      <c r="QDE17" s="1">
        <f t="shared" si="302"/>
        <v>0</v>
      </c>
      <c r="QDF17" s="1">
        <f t="shared" si="302"/>
        <v>0</v>
      </c>
      <c r="QDG17" s="1">
        <f t="shared" si="302"/>
        <v>0</v>
      </c>
      <c r="QDH17" s="1">
        <f t="shared" si="302"/>
        <v>0</v>
      </c>
      <c r="QDI17" s="1">
        <f t="shared" si="302"/>
        <v>0</v>
      </c>
      <c r="QDJ17" s="1">
        <f t="shared" si="302"/>
        <v>0</v>
      </c>
      <c r="QDK17" s="1">
        <f t="shared" si="302"/>
        <v>0</v>
      </c>
      <c r="QDL17" s="1">
        <f t="shared" si="302"/>
        <v>0</v>
      </c>
      <c r="QDM17" s="1">
        <f t="shared" si="302"/>
        <v>0</v>
      </c>
      <c r="QDN17" s="1">
        <f t="shared" si="302"/>
        <v>0</v>
      </c>
      <c r="QDO17" s="1">
        <f t="shared" si="302"/>
        <v>0</v>
      </c>
      <c r="QDP17" s="1">
        <f t="shared" si="302"/>
        <v>0</v>
      </c>
      <c r="QDQ17" s="1">
        <f t="shared" si="302"/>
        <v>0</v>
      </c>
      <c r="QDR17" s="1">
        <f t="shared" si="302"/>
        <v>0</v>
      </c>
      <c r="QDS17" s="1">
        <f t="shared" si="302"/>
        <v>0</v>
      </c>
      <c r="QDT17" s="1">
        <f t="shared" si="302"/>
        <v>0</v>
      </c>
      <c r="QDU17" s="1">
        <f t="shared" si="302"/>
        <v>0</v>
      </c>
      <c r="QDV17" s="1">
        <f t="shared" si="302"/>
        <v>0</v>
      </c>
      <c r="QDW17" s="1">
        <f t="shared" si="302"/>
        <v>0</v>
      </c>
      <c r="QDX17" s="1">
        <f t="shared" si="302"/>
        <v>0</v>
      </c>
      <c r="QDY17" s="1">
        <f t="shared" si="302"/>
        <v>0</v>
      </c>
      <c r="QDZ17" s="1">
        <f t="shared" si="302"/>
        <v>0</v>
      </c>
      <c r="QEA17" s="1">
        <f t="shared" si="302"/>
        <v>0</v>
      </c>
      <c r="QEB17" s="1">
        <f t="shared" si="302"/>
        <v>0</v>
      </c>
      <c r="QEC17" s="1">
        <f t="shared" si="302"/>
        <v>0</v>
      </c>
      <c r="QED17" s="1">
        <f t="shared" si="302"/>
        <v>0</v>
      </c>
      <c r="QEE17" s="1">
        <f t="shared" si="302"/>
        <v>0</v>
      </c>
      <c r="QEF17" s="1">
        <f t="shared" si="302"/>
        <v>0</v>
      </c>
      <c r="QEG17" s="1">
        <f t="shared" si="302"/>
        <v>0</v>
      </c>
      <c r="QEH17" s="1">
        <f t="shared" si="302"/>
        <v>0</v>
      </c>
      <c r="QEI17" s="1">
        <f t="shared" si="302"/>
        <v>0</v>
      </c>
      <c r="QEJ17" s="1">
        <f t="shared" si="302"/>
        <v>0</v>
      </c>
      <c r="QEK17" s="1">
        <f t="shared" si="302"/>
        <v>0</v>
      </c>
      <c r="QEL17" s="1">
        <f t="shared" si="302"/>
        <v>0</v>
      </c>
      <c r="QEM17" s="1">
        <f t="shared" si="302"/>
        <v>0</v>
      </c>
      <c r="QEN17" s="1">
        <f t="shared" si="302"/>
        <v>0</v>
      </c>
      <c r="QEO17" s="1">
        <f t="shared" si="302"/>
        <v>0</v>
      </c>
      <c r="QEP17" s="1">
        <f t="shared" si="302"/>
        <v>0</v>
      </c>
      <c r="QEQ17" s="1">
        <f t="shared" si="302"/>
        <v>0</v>
      </c>
      <c r="QER17" s="1">
        <f t="shared" si="302"/>
        <v>0</v>
      </c>
      <c r="QES17" s="1">
        <f t="shared" si="302"/>
        <v>0</v>
      </c>
      <c r="QET17" s="1">
        <f t="shared" si="302"/>
        <v>0</v>
      </c>
      <c r="QEU17" s="1">
        <f t="shared" si="302"/>
        <v>0</v>
      </c>
      <c r="QEV17" s="1">
        <f t="shared" si="302"/>
        <v>0</v>
      </c>
      <c r="QEW17" s="1">
        <f t="shared" si="302"/>
        <v>0</v>
      </c>
      <c r="QEX17" s="1">
        <f t="shared" si="302"/>
        <v>0</v>
      </c>
      <c r="QEY17" s="1">
        <f t="shared" si="302"/>
        <v>0</v>
      </c>
      <c r="QEZ17" s="1">
        <f t="shared" si="302"/>
        <v>0</v>
      </c>
      <c r="QFA17" s="1">
        <f t="shared" si="302"/>
        <v>0</v>
      </c>
      <c r="QFB17" s="1">
        <f t="shared" si="302"/>
        <v>0</v>
      </c>
      <c r="QFC17" s="1">
        <f t="shared" si="302"/>
        <v>0</v>
      </c>
      <c r="QFD17" s="1">
        <f t="shared" si="302"/>
        <v>0</v>
      </c>
      <c r="QFE17" s="1">
        <f t="shared" ref="QFE17:QHP17" si="303">COUNTIF(QFB16:QFE16,"E")</f>
        <v>0</v>
      </c>
      <c r="QFF17" s="1">
        <f t="shared" si="303"/>
        <v>0</v>
      </c>
      <c r="QFG17" s="1">
        <f t="shared" si="303"/>
        <v>0</v>
      </c>
      <c r="QFH17" s="1">
        <f t="shared" si="303"/>
        <v>0</v>
      </c>
      <c r="QFI17" s="1">
        <f t="shared" si="303"/>
        <v>0</v>
      </c>
      <c r="QFJ17" s="1">
        <f t="shared" si="303"/>
        <v>0</v>
      </c>
      <c r="QFK17" s="1">
        <f t="shared" si="303"/>
        <v>0</v>
      </c>
      <c r="QFL17" s="1">
        <f t="shared" si="303"/>
        <v>0</v>
      </c>
      <c r="QFM17" s="1">
        <f t="shared" si="303"/>
        <v>0</v>
      </c>
      <c r="QFN17" s="1">
        <f t="shared" si="303"/>
        <v>0</v>
      </c>
      <c r="QFO17" s="1">
        <f t="shared" si="303"/>
        <v>0</v>
      </c>
      <c r="QFP17" s="1">
        <f t="shared" si="303"/>
        <v>0</v>
      </c>
      <c r="QFQ17" s="1">
        <f t="shared" si="303"/>
        <v>0</v>
      </c>
      <c r="QFR17" s="1">
        <f t="shared" si="303"/>
        <v>0</v>
      </c>
      <c r="QFS17" s="1">
        <f t="shared" si="303"/>
        <v>0</v>
      </c>
      <c r="QFT17" s="1">
        <f t="shared" si="303"/>
        <v>0</v>
      </c>
      <c r="QFU17" s="1">
        <f t="shared" si="303"/>
        <v>0</v>
      </c>
      <c r="QFV17" s="1">
        <f t="shared" si="303"/>
        <v>0</v>
      </c>
      <c r="QFW17" s="1">
        <f t="shared" si="303"/>
        <v>0</v>
      </c>
      <c r="QFX17" s="1">
        <f t="shared" si="303"/>
        <v>0</v>
      </c>
      <c r="QFY17" s="1">
        <f t="shared" si="303"/>
        <v>0</v>
      </c>
      <c r="QFZ17" s="1">
        <f t="shared" si="303"/>
        <v>0</v>
      </c>
      <c r="QGA17" s="1">
        <f t="shared" si="303"/>
        <v>0</v>
      </c>
      <c r="QGB17" s="1">
        <f t="shared" si="303"/>
        <v>0</v>
      </c>
      <c r="QGC17" s="1">
        <f t="shared" si="303"/>
        <v>0</v>
      </c>
      <c r="QGD17" s="1">
        <f t="shared" si="303"/>
        <v>0</v>
      </c>
      <c r="QGE17" s="1">
        <f t="shared" si="303"/>
        <v>0</v>
      </c>
      <c r="QGF17" s="1">
        <f t="shared" si="303"/>
        <v>0</v>
      </c>
      <c r="QGG17" s="1">
        <f t="shared" si="303"/>
        <v>0</v>
      </c>
      <c r="QGH17" s="1">
        <f t="shared" si="303"/>
        <v>0</v>
      </c>
      <c r="QGI17" s="1">
        <f t="shared" si="303"/>
        <v>0</v>
      </c>
      <c r="QGJ17" s="1">
        <f t="shared" si="303"/>
        <v>0</v>
      </c>
      <c r="QGK17" s="1">
        <f t="shared" si="303"/>
        <v>0</v>
      </c>
      <c r="QGL17" s="1">
        <f t="shared" si="303"/>
        <v>0</v>
      </c>
      <c r="QGM17" s="1">
        <f t="shared" si="303"/>
        <v>0</v>
      </c>
      <c r="QGN17" s="1">
        <f t="shared" si="303"/>
        <v>0</v>
      </c>
      <c r="QGO17" s="1">
        <f t="shared" si="303"/>
        <v>0</v>
      </c>
      <c r="QGP17" s="1">
        <f t="shared" si="303"/>
        <v>0</v>
      </c>
      <c r="QGQ17" s="1">
        <f t="shared" si="303"/>
        <v>0</v>
      </c>
      <c r="QGR17" s="1">
        <f t="shared" si="303"/>
        <v>0</v>
      </c>
      <c r="QGS17" s="1">
        <f t="shared" si="303"/>
        <v>0</v>
      </c>
      <c r="QGT17" s="1">
        <f t="shared" si="303"/>
        <v>0</v>
      </c>
      <c r="QGU17" s="1">
        <f t="shared" si="303"/>
        <v>0</v>
      </c>
      <c r="QGV17" s="1">
        <f t="shared" si="303"/>
        <v>0</v>
      </c>
      <c r="QGW17" s="1">
        <f t="shared" si="303"/>
        <v>0</v>
      </c>
      <c r="QGX17" s="1">
        <f t="shared" si="303"/>
        <v>0</v>
      </c>
      <c r="QGY17" s="1">
        <f t="shared" si="303"/>
        <v>0</v>
      </c>
      <c r="QGZ17" s="1">
        <f t="shared" si="303"/>
        <v>0</v>
      </c>
      <c r="QHA17" s="1">
        <f t="shared" si="303"/>
        <v>0</v>
      </c>
      <c r="QHB17" s="1">
        <f t="shared" si="303"/>
        <v>0</v>
      </c>
      <c r="QHC17" s="1">
        <f t="shared" si="303"/>
        <v>0</v>
      </c>
      <c r="QHD17" s="1">
        <f t="shared" si="303"/>
        <v>0</v>
      </c>
      <c r="QHE17" s="1">
        <f t="shared" si="303"/>
        <v>0</v>
      </c>
      <c r="QHF17" s="1">
        <f t="shared" si="303"/>
        <v>0</v>
      </c>
      <c r="QHG17" s="1">
        <f t="shared" si="303"/>
        <v>0</v>
      </c>
      <c r="QHH17" s="1">
        <f t="shared" si="303"/>
        <v>0</v>
      </c>
      <c r="QHI17" s="1">
        <f t="shared" si="303"/>
        <v>0</v>
      </c>
      <c r="QHJ17" s="1">
        <f t="shared" si="303"/>
        <v>0</v>
      </c>
      <c r="QHK17" s="1">
        <f t="shared" si="303"/>
        <v>0</v>
      </c>
      <c r="QHL17" s="1">
        <f t="shared" si="303"/>
        <v>0</v>
      </c>
      <c r="QHM17" s="1">
        <f t="shared" si="303"/>
        <v>0</v>
      </c>
      <c r="QHN17" s="1">
        <f t="shared" si="303"/>
        <v>0</v>
      </c>
      <c r="QHO17" s="1">
        <f t="shared" si="303"/>
        <v>0</v>
      </c>
      <c r="QHP17" s="1">
        <f t="shared" si="303"/>
        <v>0</v>
      </c>
      <c r="QHQ17" s="1">
        <f t="shared" ref="QHQ17:QKB17" si="304">COUNTIF(QHN16:QHQ16,"E")</f>
        <v>0</v>
      </c>
      <c r="QHR17" s="1">
        <f t="shared" si="304"/>
        <v>0</v>
      </c>
      <c r="QHS17" s="1">
        <f t="shared" si="304"/>
        <v>0</v>
      </c>
      <c r="QHT17" s="1">
        <f t="shared" si="304"/>
        <v>0</v>
      </c>
      <c r="QHU17" s="1">
        <f t="shared" si="304"/>
        <v>0</v>
      </c>
      <c r="QHV17" s="1">
        <f t="shared" si="304"/>
        <v>0</v>
      </c>
      <c r="QHW17" s="1">
        <f t="shared" si="304"/>
        <v>0</v>
      </c>
      <c r="QHX17" s="1">
        <f t="shared" si="304"/>
        <v>0</v>
      </c>
      <c r="QHY17" s="1">
        <f t="shared" si="304"/>
        <v>0</v>
      </c>
      <c r="QHZ17" s="1">
        <f t="shared" si="304"/>
        <v>0</v>
      </c>
      <c r="QIA17" s="1">
        <f t="shared" si="304"/>
        <v>0</v>
      </c>
      <c r="QIB17" s="1">
        <f t="shared" si="304"/>
        <v>0</v>
      </c>
      <c r="QIC17" s="1">
        <f t="shared" si="304"/>
        <v>0</v>
      </c>
      <c r="QID17" s="1">
        <f t="shared" si="304"/>
        <v>0</v>
      </c>
      <c r="QIE17" s="1">
        <f t="shared" si="304"/>
        <v>0</v>
      </c>
      <c r="QIF17" s="1">
        <f t="shared" si="304"/>
        <v>0</v>
      </c>
      <c r="QIG17" s="1">
        <f t="shared" si="304"/>
        <v>0</v>
      </c>
      <c r="QIH17" s="1">
        <f t="shared" si="304"/>
        <v>0</v>
      </c>
      <c r="QII17" s="1">
        <f t="shared" si="304"/>
        <v>0</v>
      </c>
      <c r="QIJ17" s="1">
        <f t="shared" si="304"/>
        <v>0</v>
      </c>
      <c r="QIK17" s="1">
        <f t="shared" si="304"/>
        <v>0</v>
      </c>
      <c r="QIL17" s="1">
        <f t="shared" si="304"/>
        <v>0</v>
      </c>
      <c r="QIM17" s="1">
        <f t="shared" si="304"/>
        <v>0</v>
      </c>
      <c r="QIN17" s="1">
        <f t="shared" si="304"/>
        <v>0</v>
      </c>
      <c r="QIO17" s="1">
        <f t="shared" si="304"/>
        <v>0</v>
      </c>
      <c r="QIP17" s="1">
        <f t="shared" si="304"/>
        <v>0</v>
      </c>
      <c r="QIQ17" s="1">
        <f t="shared" si="304"/>
        <v>0</v>
      </c>
      <c r="QIR17" s="1">
        <f t="shared" si="304"/>
        <v>0</v>
      </c>
      <c r="QIS17" s="1">
        <f t="shared" si="304"/>
        <v>0</v>
      </c>
      <c r="QIT17" s="1">
        <f t="shared" si="304"/>
        <v>0</v>
      </c>
      <c r="QIU17" s="1">
        <f t="shared" si="304"/>
        <v>0</v>
      </c>
      <c r="QIV17" s="1">
        <f t="shared" si="304"/>
        <v>0</v>
      </c>
      <c r="QIW17" s="1">
        <f t="shared" si="304"/>
        <v>0</v>
      </c>
      <c r="QIX17" s="1">
        <f t="shared" si="304"/>
        <v>0</v>
      </c>
      <c r="QIY17" s="1">
        <f t="shared" si="304"/>
        <v>0</v>
      </c>
      <c r="QIZ17" s="1">
        <f t="shared" si="304"/>
        <v>0</v>
      </c>
      <c r="QJA17" s="1">
        <f t="shared" si="304"/>
        <v>0</v>
      </c>
      <c r="QJB17" s="1">
        <f t="shared" si="304"/>
        <v>0</v>
      </c>
      <c r="QJC17" s="1">
        <f t="shared" si="304"/>
        <v>0</v>
      </c>
      <c r="QJD17" s="1">
        <f t="shared" si="304"/>
        <v>0</v>
      </c>
      <c r="QJE17" s="1">
        <f t="shared" si="304"/>
        <v>0</v>
      </c>
      <c r="QJF17" s="1">
        <f t="shared" si="304"/>
        <v>0</v>
      </c>
      <c r="QJG17" s="1">
        <f t="shared" si="304"/>
        <v>0</v>
      </c>
      <c r="QJH17" s="1">
        <f t="shared" si="304"/>
        <v>0</v>
      </c>
      <c r="QJI17" s="1">
        <f t="shared" si="304"/>
        <v>0</v>
      </c>
      <c r="QJJ17" s="1">
        <f t="shared" si="304"/>
        <v>0</v>
      </c>
      <c r="QJK17" s="1">
        <f t="shared" si="304"/>
        <v>0</v>
      </c>
      <c r="QJL17" s="1">
        <f t="shared" si="304"/>
        <v>0</v>
      </c>
      <c r="QJM17" s="1">
        <f t="shared" si="304"/>
        <v>0</v>
      </c>
      <c r="QJN17" s="1">
        <f t="shared" si="304"/>
        <v>0</v>
      </c>
      <c r="QJO17" s="1">
        <f t="shared" si="304"/>
        <v>0</v>
      </c>
      <c r="QJP17" s="1">
        <f t="shared" si="304"/>
        <v>0</v>
      </c>
      <c r="QJQ17" s="1">
        <f t="shared" si="304"/>
        <v>0</v>
      </c>
      <c r="QJR17" s="1">
        <f t="shared" si="304"/>
        <v>0</v>
      </c>
      <c r="QJS17" s="1">
        <f t="shared" si="304"/>
        <v>0</v>
      </c>
      <c r="QJT17" s="1">
        <f t="shared" si="304"/>
        <v>0</v>
      </c>
      <c r="QJU17" s="1">
        <f t="shared" si="304"/>
        <v>0</v>
      </c>
      <c r="QJV17" s="1">
        <f t="shared" si="304"/>
        <v>0</v>
      </c>
      <c r="QJW17" s="1">
        <f t="shared" si="304"/>
        <v>0</v>
      </c>
      <c r="QJX17" s="1">
        <f t="shared" si="304"/>
        <v>0</v>
      </c>
      <c r="QJY17" s="1">
        <f t="shared" si="304"/>
        <v>0</v>
      </c>
      <c r="QJZ17" s="1">
        <f t="shared" si="304"/>
        <v>0</v>
      </c>
      <c r="QKA17" s="1">
        <f t="shared" si="304"/>
        <v>0</v>
      </c>
      <c r="QKB17" s="1">
        <f t="shared" si="304"/>
        <v>0</v>
      </c>
      <c r="QKC17" s="1">
        <f t="shared" ref="QKC17:QMN17" si="305">COUNTIF(QJZ16:QKC16,"E")</f>
        <v>0</v>
      </c>
      <c r="QKD17" s="1">
        <f t="shared" si="305"/>
        <v>0</v>
      </c>
      <c r="QKE17" s="1">
        <f t="shared" si="305"/>
        <v>0</v>
      </c>
      <c r="QKF17" s="1">
        <f t="shared" si="305"/>
        <v>0</v>
      </c>
      <c r="QKG17" s="1">
        <f t="shared" si="305"/>
        <v>0</v>
      </c>
      <c r="QKH17" s="1">
        <f t="shared" si="305"/>
        <v>0</v>
      </c>
      <c r="QKI17" s="1">
        <f t="shared" si="305"/>
        <v>0</v>
      </c>
      <c r="QKJ17" s="1">
        <f t="shared" si="305"/>
        <v>0</v>
      </c>
      <c r="QKK17" s="1">
        <f t="shared" si="305"/>
        <v>0</v>
      </c>
      <c r="QKL17" s="1">
        <f t="shared" si="305"/>
        <v>0</v>
      </c>
      <c r="QKM17" s="1">
        <f t="shared" si="305"/>
        <v>0</v>
      </c>
      <c r="QKN17" s="1">
        <f t="shared" si="305"/>
        <v>0</v>
      </c>
      <c r="QKO17" s="1">
        <f t="shared" si="305"/>
        <v>0</v>
      </c>
      <c r="QKP17" s="1">
        <f t="shared" si="305"/>
        <v>0</v>
      </c>
      <c r="QKQ17" s="1">
        <f t="shared" si="305"/>
        <v>0</v>
      </c>
      <c r="QKR17" s="1">
        <f t="shared" si="305"/>
        <v>0</v>
      </c>
      <c r="QKS17" s="1">
        <f t="shared" si="305"/>
        <v>0</v>
      </c>
      <c r="QKT17" s="1">
        <f t="shared" si="305"/>
        <v>0</v>
      </c>
      <c r="QKU17" s="1">
        <f t="shared" si="305"/>
        <v>0</v>
      </c>
      <c r="QKV17" s="1">
        <f t="shared" si="305"/>
        <v>0</v>
      </c>
      <c r="QKW17" s="1">
        <f t="shared" si="305"/>
        <v>0</v>
      </c>
      <c r="QKX17" s="1">
        <f t="shared" si="305"/>
        <v>0</v>
      </c>
      <c r="QKY17" s="1">
        <f t="shared" si="305"/>
        <v>0</v>
      </c>
      <c r="QKZ17" s="1">
        <f t="shared" si="305"/>
        <v>0</v>
      </c>
      <c r="QLA17" s="1">
        <f t="shared" si="305"/>
        <v>0</v>
      </c>
      <c r="QLB17" s="1">
        <f t="shared" si="305"/>
        <v>0</v>
      </c>
      <c r="QLC17" s="1">
        <f t="shared" si="305"/>
        <v>0</v>
      </c>
      <c r="QLD17" s="1">
        <f t="shared" si="305"/>
        <v>0</v>
      </c>
      <c r="QLE17" s="1">
        <f t="shared" si="305"/>
        <v>0</v>
      </c>
      <c r="QLF17" s="1">
        <f t="shared" si="305"/>
        <v>0</v>
      </c>
      <c r="QLG17" s="1">
        <f t="shared" si="305"/>
        <v>0</v>
      </c>
      <c r="QLH17" s="1">
        <f t="shared" si="305"/>
        <v>0</v>
      </c>
      <c r="QLI17" s="1">
        <f t="shared" si="305"/>
        <v>0</v>
      </c>
      <c r="QLJ17" s="1">
        <f t="shared" si="305"/>
        <v>0</v>
      </c>
      <c r="QLK17" s="1">
        <f t="shared" si="305"/>
        <v>0</v>
      </c>
      <c r="QLL17" s="1">
        <f t="shared" si="305"/>
        <v>0</v>
      </c>
      <c r="QLM17" s="1">
        <f t="shared" si="305"/>
        <v>0</v>
      </c>
      <c r="QLN17" s="1">
        <f t="shared" si="305"/>
        <v>0</v>
      </c>
      <c r="QLO17" s="1">
        <f t="shared" si="305"/>
        <v>0</v>
      </c>
      <c r="QLP17" s="1">
        <f t="shared" si="305"/>
        <v>0</v>
      </c>
      <c r="QLQ17" s="1">
        <f t="shared" si="305"/>
        <v>0</v>
      </c>
      <c r="QLR17" s="1">
        <f t="shared" si="305"/>
        <v>0</v>
      </c>
      <c r="QLS17" s="1">
        <f t="shared" si="305"/>
        <v>0</v>
      </c>
      <c r="QLT17" s="1">
        <f t="shared" si="305"/>
        <v>0</v>
      </c>
      <c r="QLU17" s="1">
        <f t="shared" si="305"/>
        <v>0</v>
      </c>
      <c r="QLV17" s="1">
        <f t="shared" si="305"/>
        <v>0</v>
      </c>
      <c r="QLW17" s="1">
        <f t="shared" si="305"/>
        <v>0</v>
      </c>
      <c r="QLX17" s="1">
        <f t="shared" si="305"/>
        <v>0</v>
      </c>
      <c r="QLY17" s="1">
        <f t="shared" si="305"/>
        <v>0</v>
      </c>
      <c r="QLZ17" s="1">
        <f t="shared" si="305"/>
        <v>0</v>
      </c>
      <c r="QMA17" s="1">
        <f t="shared" si="305"/>
        <v>0</v>
      </c>
      <c r="QMB17" s="1">
        <f t="shared" si="305"/>
        <v>0</v>
      </c>
      <c r="QMC17" s="1">
        <f t="shared" si="305"/>
        <v>0</v>
      </c>
      <c r="QMD17" s="1">
        <f t="shared" si="305"/>
        <v>0</v>
      </c>
      <c r="QME17" s="1">
        <f t="shared" si="305"/>
        <v>0</v>
      </c>
      <c r="QMF17" s="1">
        <f t="shared" si="305"/>
        <v>0</v>
      </c>
      <c r="QMG17" s="1">
        <f t="shared" si="305"/>
        <v>0</v>
      </c>
      <c r="QMH17" s="1">
        <f t="shared" si="305"/>
        <v>0</v>
      </c>
      <c r="QMI17" s="1">
        <f t="shared" si="305"/>
        <v>0</v>
      </c>
      <c r="QMJ17" s="1">
        <f t="shared" si="305"/>
        <v>0</v>
      </c>
      <c r="QMK17" s="1">
        <f t="shared" si="305"/>
        <v>0</v>
      </c>
      <c r="QML17" s="1">
        <f t="shared" si="305"/>
        <v>0</v>
      </c>
      <c r="QMM17" s="1">
        <f t="shared" si="305"/>
        <v>0</v>
      </c>
      <c r="QMN17" s="1">
        <f t="shared" si="305"/>
        <v>0</v>
      </c>
      <c r="QMO17" s="1">
        <f t="shared" ref="QMO17:QOZ17" si="306">COUNTIF(QML16:QMO16,"E")</f>
        <v>0</v>
      </c>
      <c r="QMP17" s="1">
        <f t="shared" si="306"/>
        <v>0</v>
      </c>
      <c r="QMQ17" s="1">
        <f t="shared" si="306"/>
        <v>0</v>
      </c>
      <c r="QMR17" s="1">
        <f t="shared" si="306"/>
        <v>0</v>
      </c>
      <c r="QMS17" s="1">
        <f t="shared" si="306"/>
        <v>0</v>
      </c>
      <c r="QMT17" s="1">
        <f t="shared" si="306"/>
        <v>0</v>
      </c>
      <c r="QMU17" s="1">
        <f t="shared" si="306"/>
        <v>0</v>
      </c>
      <c r="QMV17" s="1">
        <f t="shared" si="306"/>
        <v>0</v>
      </c>
      <c r="QMW17" s="1">
        <f t="shared" si="306"/>
        <v>0</v>
      </c>
      <c r="QMX17" s="1">
        <f t="shared" si="306"/>
        <v>0</v>
      </c>
      <c r="QMY17" s="1">
        <f t="shared" si="306"/>
        <v>0</v>
      </c>
      <c r="QMZ17" s="1">
        <f t="shared" si="306"/>
        <v>0</v>
      </c>
      <c r="QNA17" s="1">
        <f t="shared" si="306"/>
        <v>0</v>
      </c>
      <c r="QNB17" s="1">
        <f t="shared" si="306"/>
        <v>0</v>
      </c>
      <c r="QNC17" s="1">
        <f t="shared" si="306"/>
        <v>0</v>
      </c>
      <c r="QND17" s="1">
        <f t="shared" si="306"/>
        <v>0</v>
      </c>
      <c r="QNE17" s="1">
        <f t="shared" si="306"/>
        <v>0</v>
      </c>
      <c r="QNF17" s="1">
        <f t="shared" si="306"/>
        <v>0</v>
      </c>
      <c r="QNG17" s="1">
        <f t="shared" si="306"/>
        <v>0</v>
      </c>
      <c r="QNH17" s="1">
        <f t="shared" si="306"/>
        <v>0</v>
      </c>
      <c r="QNI17" s="1">
        <f t="shared" si="306"/>
        <v>0</v>
      </c>
      <c r="QNJ17" s="1">
        <f t="shared" si="306"/>
        <v>0</v>
      </c>
      <c r="QNK17" s="1">
        <f t="shared" si="306"/>
        <v>0</v>
      </c>
      <c r="QNL17" s="1">
        <f t="shared" si="306"/>
        <v>0</v>
      </c>
      <c r="QNM17" s="1">
        <f t="shared" si="306"/>
        <v>0</v>
      </c>
      <c r="QNN17" s="1">
        <f t="shared" si="306"/>
        <v>0</v>
      </c>
      <c r="QNO17" s="1">
        <f t="shared" si="306"/>
        <v>0</v>
      </c>
      <c r="QNP17" s="1">
        <f t="shared" si="306"/>
        <v>0</v>
      </c>
      <c r="QNQ17" s="1">
        <f t="shared" si="306"/>
        <v>0</v>
      </c>
      <c r="QNR17" s="1">
        <f t="shared" si="306"/>
        <v>0</v>
      </c>
      <c r="QNS17" s="1">
        <f t="shared" si="306"/>
        <v>0</v>
      </c>
      <c r="QNT17" s="1">
        <f t="shared" si="306"/>
        <v>0</v>
      </c>
      <c r="QNU17" s="1">
        <f t="shared" si="306"/>
        <v>0</v>
      </c>
      <c r="QNV17" s="1">
        <f t="shared" si="306"/>
        <v>0</v>
      </c>
      <c r="QNW17" s="1">
        <f t="shared" si="306"/>
        <v>0</v>
      </c>
      <c r="QNX17" s="1">
        <f t="shared" si="306"/>
        <v>0</v>
      </c>
      <c r="QNY17" s="1">
        <f t="shared" si="306"/>
        <v>0</v>
      </c>
      <c r="QNZ17" s="1">
        <f t="shared" si="306"/>
        <v>0</v>
      </c>
      <c r="QOA17" s="1">
        <f t="shared" si="306"/>
        <v>0</v>
      </c>
      <c r="QOB17" s="1">
        <f t="shared" si="306"/>
        <v>0</v>
      </c>
      <c r="QOC17" s="1">
        <f t="shared" si="306"/>
        <v>0</v>
      </c>
      <c r="QOD17" s="1">
        <f t="shared" si="306"/>
        <v>0</v>
      </c>
      <c r="QOE17" s="1">
        <f t="shared" si="306"/>
        <v>0</v>
      </c>
      <c r="QOF17" s="1">
        <f t="shared" si="306"/>
        <v>0</v>
      </c>
      <c r="QOG17" s="1">
        <f t="shared" si="306"/>
        <v>0</v>
      </c>
      <c r="QOH17" s="1">
        <f t="shared" si="306"/>
        <v>0</v>
      </c>
      <c r="QOI17" s="1">
        <f t="shared" si="306"/>
        <v>0</v>
      </c>
      <c r="QOJ17" s="1">
        <f t="shared" si="306"/>
        <v>0</v>
      </c>
      <c r="QOK17" s="1">
        <f t="shared" si="306"/>
        <v>0</v>
      </c>
      <c r="QOL17" s="1">
        <f t="shared" si="306"/>
        <v>0</v>
      </c>
      <c r="QOM17" s="1">
        <f t="shared" si="306"/>
        <v>0</v>
      </c>
      <c r="QON17" s="1">
        <f t="shared" si="306"/>
        <v>0</v>
      </c>
      <c r="QOO17" s="1">
        <f t="shared" si="306"/>
        <v>0</v>
      </c>
      <c r="QOP17" s="1">
        <f t="shared" si="306"/>
        <v>0</v>
      </c>
      <c r="QOQ17" s="1">
        <f t="shared" si="306"/>
        <v>0</v>
      </c>
      <c r="QOR17" s="1">
        <f t="shared" si="306"/>
        <v>0</v>
      </c>
      <c r="QOS17" s="1">
        <f t="shared" si="306"/>
        <v>0</v>
      </c>
      <c r="QOT17" s="1">
        <f t="shared" si="306"/>
        <v>0</v>
      </c>
      <c r="QOU17" s="1">
        <f t="shared" si="306"/>
        <v>0</v>
      </c>
      <c r="QOV17" s="1">
        <f t="shared" si="306"/>
        <v>0</v>
      </c>
      <c r="QOW17" s="1">
        <f t="shared" si="306"/>
        <v>0</v>
      </c>
      <c r="QOX17" s="1">
        <f t="shared" si="306"/>
        <v>0</v>
      </c>
      <c r="QOY17" s="1">
        <f t="shared" si="306"/>
        <v>0</v>
      </c>
      <c r="QOZ17" s="1">
        <f t="shared" si="306"/>
        <v>0</v>
      </c>
      <c r="QPA17" s="1">
        <f t="shared" ref="QPA17:QRL17" si="307">COUNTIF(QOX16:QPA16,"E")</f>
        <v>0</v>
      </c>
      <c r="QPB17" s="1">
        <f t="shared" si="307"/>
        <v>0</v>
      </c>
      <c r="QPC17" s="1">
        <f t="shared" si="307"/>
        <v>0</v>
      </c>
      <c r="QPD17" s="1">
        <f t="shared" si="307"/>
        <v>0</v>
      </c>
      <c r="QPE17" s="1">
        <f t="shared" si="307"/>
        <v>0</v>
      </c>
      <c r="QPF17" s="1">
        <f t="shared" si="307"/>
        <v>0</v>
      </c>
      <c r="QPG17" s="1">
        <f t="shared" si="307"/>
        <v>0</v>
      </c>
      <c r="QPH17" s="1">
        <f t="shared" si="307"/>
        <v>0</v>
      </c>
      <c r="QPI17" s="1">
        <f t="shared" si="307"/>
        <v>0</v>
      </c>
      <c r="QPJ17" s="1">
        <f t="shared" si="307"/>
        <v>0</v>
      </c>
      <c r="QPK17" s="1">
        <f t="shared" si="307"/>
        <v>0</v>
      </c>
      <c r="QPL17" s="1">
        <f t="shared" si="307"/>
        <v>0</v>
      </c>
      <c r="QPM17" s="1">
        <f t="shared" si="307"/>
        <v>0</v>
      </c>
      <c r="QPN17" s="1">
        <f t="shared" si="307"/>
        <v>0</v>
      </c>
      <c r="QPO17" s="1">
        <f t="shared" si="307"/>
        <v>0</v>
      </c>
      <c r="QPP17" s="1">
        <f t="shared" si="307"/>
        <v>0</v>
      </c>
      <c r="QPQ17" s="1">
        <f t="shared" si="307"/>
        <v>0</v>
      </c>
      <c r="QPR17" s="1">
        <f t="shared" si="307"/>
        <v>0</v>
      </c>
      <c r="QPS17" s="1">
        <f t="shared" si="307"/>
        <v>0</v>
      </c>
      <c r="QPT17" s="1">
        <f t="shared" si="307"/>
        <v>0</v>
      </c>
      <c r="QPU17" s="1">
        <f t="shared" si="307"/>
        <v>0</v>
      </c>
      <c r="QPV17" s="1">
        <f t="shared" si="307"/>
        <v>0</v>
      </c>
      <c r="QPW17" s="1">
        <f t="shared" si="307"/>
        <v>0</v>
      </c>
      <c r="QPX17" s="1">
        <f t="shared" si="307"/>
        <v>0</v>
      </c>
      <c r="QPY17" s="1">
        <f t="shared" si="307"/>
        <v>0</v>
      </c>
      <c r="QPZ17" s="1">
        <f t="shared" si="307"/>
        <v>0</v>
      </c>
      <c r="QQA17" s="1">
        <f t="shared" si="307"/>
        <v>0</v>
      </c>
      <c r="QQB17" s="1">
        <f t="shared" si="307"/>
        <v>0</v>
      </c>
      <c r="QQC17" s="1">
        <f t="shared" si="307"/>
        <v>0</v>
      </c>
      <c r="QQD17" s="1">
        <f t="shared" si="307"/>
        <v>0</v>
      </c>
      <c r="QQE17" s="1">
        <f t="shared" si="307"/>
        <v>0</v>
      </c>
      <c r="QQF17" s="1">
        <f t="shared" si="307"/>
        <v>0</v>
      </c>
      <c r="QQG17" s="1">
        <f t="shared" si="307"/>
        <v>0</v>
      </c>
      <c r="QQH17" s="1">
        <f t="shared" si="307"/>
        <v>0</v>
      </c>
      <c r="QQI17" s="1">
        <f t="shared" si="307"/>
        <v>0</v>
      </c>
      <c r="QQJ17" s="1">
        <f t="shared" si="307"/>
        <v>0</v>
      </c>
      <c r="QQK17" s="1">
        <f t="shared" si="307"/>
        <v>0</v>
      </c>
      <c r="QQL17" s="1">
        <f t="shared" si="307"/>
        <v>0</v>
      </c>
      <c r="QQM17" s="1">
        <f t="shared" si="307"/>
        <v>0</v>
      </c>
      <c r="QQN17" s="1">
        <f t="shared" si="307"/>
        <v>0</v>
      </c>
      <c r="QQO17" s="1">
        <f t="shared" si="307"/>
        <v>0</v>
      </c>
      <c r="QQP17" s="1">
        <f t="shared" si="307"/>
        <v>0</v>
      </c>
      <c r="QQQ17" s="1">
        <f t="shared" si="307"/>
        <v>0</v>
      </c>
      <c r="QQR17" s="1">
        <f t="shared" si="307"/>
        <v>0</v>
      </c>
      <c r="QQS17" s="1">
        <f t="shared" si="307"/>
        <v>0</v>
      </c>
      <c r="QQT17" s="1">
        <f t="shared" si="307"/>
        <v>0</v>
      </c>
      <c r="QQU17" s="1">
        <f t="shared" si="307"/>
        <v>0</v>
      </c>
      <c r="QQV17" s="1">
        <f t="shared" si="307"/>
        <v>0</v>
      </c>
      <c r="QQW17" s="1">
        <f t="shared" si="307"/>
        <v>0</v>
      </c>
      <c r="QQX17" s="1">
        <f t="shared" si="307"/>
        <v>0</v>
      </c>
      <c r="QQY17" s="1">
        <f t="shared" si="307"/>
        <v>0</v>
      </c>
      <c r="QQZ17" s="1">
        <f t="shared" si="307"/>
        <v>0</v>
      </c>
      <c r="QRA17" s="1">
        <f t="shared" si="307"/>
        <v>0</v>
      </c>
      <c r="QRB17" s="1">
        <f t="shared" si="307"/>
        <v>0</v>
      </c>
      <c r="QRC17" s="1">
        <f t="shared" si="307"/>
        <v>0</v>
      </c>
      <c r="QRD17" s="1">
        <f t="shared" si="307"/>
        <v>0</v>
      </c>
      <c r="QRE17" s="1">
        <f t="shared" si="307"/>
        <v>0</v>
      </c>
      <c r="QRF17" s="1">
        <f t="shared" si="307"/>
        <v>0</v>
      </c>
      <c r="QRG17" s="1">
        <f t="shared" si="307"/>
        <v>0</v>
      </c>
      <c r="QRH17" s="1">
        <f t="shared" si="307"/>
        <v>0</v>
      </c>
      <c r="QRI17" s="1">
        <f t="shared" si="307"/>
        <v>0</v>
      </c>
      <c r="QRJ17" s="1">
        <f t="shared" si="307"/>
        <v>0</v>
      </c>
      <c r="QRK17" s="1">
        <f t="shared" si="307"/>
        <v>0</v>
      </c>
      <c r="QRL17" s="1">
        <f t="shared" si="307"/>
        <v>0</v>
      </c>
      <c r="QRM17" s="1">
        <f t="shared" ref="QRM17:QTX17" si="308">COUNTIF(QRJ16:QRM16,"E")</f>
        <v>0</v>
      </c>
      <c r="QRN17" s="1">
        <f t="shared" si="308"/>
        <v>0</v>
      </c>
      <c r="QRO17" s="1">
        <f t="shared" si="308"/>
        <v>0</v>
      </c>
      <c r="QRP17" s="1">
        <f t="shared" si="308"/>
        <v>0</v>
      </c>
      <c r="QRQ17" s="1">
        <f t="shared" si="308"/>
        <v>0</v>
      </c>
      <c r="QRR17" s="1">
        <f t="shared" si="308"/>
        <v>0</v>
      </c>
      <c r="QRS17" s="1">
        <f t="shared" si="308"/>
        <v>0</v>
      </c>
      <c r="QRT17" s="1">
        <f t="shared" si="308"/>
        <v>0</v>
      </c>
      <c r="QRU17" s="1">
        <f t="shared" si="308"/>
        <v>0</v>
      </c>
      <c r="QRV17" s="1">
        <f t="shared" si="308"/>
        <v>0</v>
      </c>
      <c r="QRW17" s="1">
        <f t="shared" si="308"/>
        <v>0</v>
      </c>
      <c r="QRX17" s="1">
        <f t="shared" si="308"/>
        <v>0</v>
      </c>
      <c r="QRY17" s="1">
        <f t="shared" si="308"/>
        <v>0</v>
      </c>
      <c r="QRZ17" s="1">
        <f t="shared" si="308"/>
        <v>0</v>
      </c>
      <c r="QSA17" s="1">
        <f t="shared" si="308"/>
        <v>0</v>
      </c>
      <c r="QSB17" s="1">
        <f t="shared" si="308"/>
        <v>0</v>
      </c>
      <c r="QSC17" s="1">
        <f t="shared" si="308"/>
        <v>0</v>
      </c>
      <c r="QSD17" s="1">
        <f t="shared" si="308"/>
        <v>0</v>
      </c>
      <c r="QSE17" s="1">
        <f t="shared" si="308"/>
        <v>0</v>
      </c>
      <c r="QSF17" s="1">
        <f t="shared" si="308"/>
        <v>0</v>
      </c>
      <c r="QSG17" s="1">
        <f t="shared" si="308"/>
        <v>0</v>
      </c>
      <c r="QSH17" s="1">
        <f t="shared" si="308"/>
        <v>0</v>
      </c>
      <c r="QSI17" s="1">
        <f t="shared" si="308"/>
        <v>0</v>
      </c>
      <c r="QSJ17" s="1">
        <f t="shared" si="308"/>
        <v>0</v>
      </c>
      <c r="QSK17" s="1">
        <f t="shared" si="308"/>
        <v>0</v>
      </c>
      <c r="QSL17" s="1">
        <f t="shared" si="308"/>
        <v>0</v>
      </c>
      <c r="QSM17" s="1">
        <f t="shared" si="308"/>
        <v>0</v>
      </c>
      <c r="QSN17" s="1">
        <f t="shared" si="308"/>
        <v>0</v>
      </c>
      <c r="QSO17" s="1">
        <f t="shared" si="308"/>
        <v>0</v>
      </c>
      <c r="QSP17" s="1">
        <f t="shared" si="308"/>
        <v>0</v>
      </c>
      <c r="QSQ17" s="1">
        <f t="shared" si="308"/>
        <v>0</v>
      </c>
      <c r="QSR17" s="1">
        <f t="shared" si="308"/>
        <v>0</v>
      </c>
      <c r="QSS17" s="1">
        <f t="shared" si="308"/>
        <v>0</v>
      </c>
      <c r="QST17" s="1">
        <f t="shared" si="308"/>
        <v>0</v>
      </c>
      <c r="QSU17" s="1">
        <f t="shared" si="308"/>
        <v>0</v>
      </c>
      <c r="QSV17" s="1">
        <f t="shared" si="308"/>
        <v>0</v>
      </c>
      <c r="QSW17" s="1">
        <f t="shared" si="308"/>
        <v>0</v>
      </c>
      <c r="QSX17" s="1">
        <f t="shared" si="308"/>
        <v>0</v>
      </c>
      <c r="QSY17" s="1">
        <f t="shared" si="308"/>
        <v>0</v>
      </c>
      <c r="QSZ17" s="1">
        <f t="shared" si="308"/>
        <v>0</v>
      </c>
      <c r="QTA17" s="1">
        <f t="shared" si="308"/>
        <v>0</v>
      </c>
      <c r="QTB17" s="1">
        <f t="shared" si="308"/>
        <v>0</v>
      </c>
      <c r="QTC17" s="1">
        <f t="shared" si="308"/>
        <v>0</v>
      </c>
      <c r="QTD17" s="1">
        <f t="shared" si="308"/>
        <v>0</v>
      </c>
      <c r="QTE17" s="1">
        <f t="shared" si="308"/>
        <v>0</v>
      </c>
      <c r="QTF17" s="1">
        <f t="shared" si="308"/>
        <v>0</v>
      </c>
      <c r="QTG17" s="1">
        <f t="shared" si="308"/>
        <v>0</v>
      </c>
      <c r="QTH17" s="1">
        <f t="shared" si="308"/>
        <v>0</v>
      </c>
      <c r="QTI17" s="1">
        <f t="shared" si="308"/>
        <v>0</v>
      </c>
      <c r="QTJ17" s="1">
        <f t="shared" si="308"/>
        <v>0</v>
      </c>
      <c r="QTK17" s="1">
        <f t="shared" si="308"/>
        <v>0</v>
      </c>
      <c r="QTL17" s="1">
        <f t="shared" si="308"/>
        <v>0</v>
      </c>
      <c r="QTM17" s="1">
        <f t="shared" si="308"/>
        <v>0</v>
      </c>
      <c r="QTN17" s="1">
        <f t="shared" si="308"/>
        <v>0</v>
      </c>
      <c r="QTO17" s="1">
        <f t="shared" si="308"/>
        <v>0</v>
      </c>
      <c r="QTP17" s="1">
        <f t="shared" si="308"/>
        <v>0</v>
      </c>
      <c r="QTQ17" s="1">
        <f t="shared" si="308"/>
        <v>0</v>
      </c>
      <c r="QTR17" s="1">
        <f t="shared" si="308"/>
        <v>0</v>
      </c>
      <c r="QTS17" s="1">
        <f t="shared" si="308"/>
        <v>0</v>
      </c>
      <c r="QTT17" s="1">
        <f t="shared" si="308"/>
        <v>0</v>
      </c>
      <c r="QTU17" s="1">
        <f t="shared" si="308"/>
        <v>0</v>
      </c>
      <c r="QTV17" s="1">
        <f t="shared" si="308"/>
        <v>0</v>
      </c>
      <c r="QTW17" s="1">
        <f t="shared" si="308"/>
        <v>0</v>
      </c>
      <c r="QTX17" s="1">
        <f t="shared" si="308"/>
        <v>0</v>
      </c>
      <c r="QTY17" s="1">
        <f t="shared" ref="QTY17:QWJ17" si="309">COUNTIF(QTV16:QTY16,"E")</f>
        <v>0</v>
      </c>
      <c r="QTZ17" s="1">
        <f t="shared" si="309"/>
        <v>0</v>
      </c>
      <c r="QUA17" s="1">
        <f t="shared" si="309"/>
        <v>0</v>
      </c>
      <c r="QUB17" s="1">
        <f t="shared" si="309"/>
        <v>0</v>
      </c>
      <c r="QUC17" s="1">
        <f t="shared" si="309"/>
        <v>0</v>
      </c>
      <c r="QUD17" s="1">
        <f t="shared" si="309"/>
        <v>0</v>
      </c>
      <c r="QUE17" s="1">
        <f t="shared" si="309"/>
        <v>0</v>
      </c>
      <c r="QUF17" s="1">
        <f t="shared" si="309"/>
        <v>0</v>
      </c>
      <c r="QUG17" s="1">
        <f t="shared" si="309"/>
        <v>0</v>
      </c>
      <c r="QUH17" s="1">
        <f t="shared" si="309"/>
        <v>0</v>
      </c>
      <c r="QUI17" s="1">
        <f t="shared" si="309"/>
        <v>0</v>
      </c>
      <c r="QUJ17" s="1">
        <f t="shared" si="309"/>
        <v>0</v>
      </c>
      <c r="QUK17" s="1">
        <f t="shared" si="309"/>
        <v>0</v>
      </c>
      <c r="QUL17" s="1">
        <f t="shared" si="309"/>
        <v>0</v>
      </c>
      <c r="QUM17" s="1">
        <f t="shared" si="309"/>
        <v>0</v>
      </c>
      <c r="QUN17" s="1">
        <f t="shared" si="309"/>
        <v>0</v>
      </c>
      <c r="QUO17" s="1">
        <f t="shared" si="309"/>
        <v>0</v>
      </c>
      <c r="QUP17" s="1">
        <f t="shared" si="309"/>
        <v>0</v>
      </c>
      <c r="QUQ17" s="1">
        <f t="shared" si="309"/>
        <v>0</v>
      </c>
      <c r="QUR17" s="1">
        <f t="shared" si="309"/>
        <v>0</v>
      </c>
      <c r="QUS17" s="1">
        <f t="shared" si="309"/>
        <v>0</v>
      </c>
      <c r="QUT17" s="1">
        <f t="shared" si="309"/>
        <v>0</v>
      </c>
      <c r="QUU17" s="1">
        <f t="shared" si="309"/>
        <v>0</v>
      </c>
      <c r="QUV17" s="1">
        <f t="shared" si="309"/>
        <v>0</v>
      </c>
      <c r="QUW17" s="1">
        <f t="shared" si="309"/>
        <v>0</v>
      </c>
      <c r="QUX17" s="1">
        <f t="shared" si="309"/>
        <v>0</v>
      </c>
      <c r="QUY17" s="1">
        <f t="shared" si="309"/>
        <v>0</v>
      </c>
      <c r="QUZ17" s="1">
        <f t="shared" si="309"/>
        <v>0</v>
      </c>
      <c r="QVA17" s="1">
        <f t="shared" si="309"/>
        <v>0</v>
      </c>
      <c r="QVB17" s="1">
        <f t="shared" si="309"/>
        <v>0</v>
      </c>
      <c r="QVC17" s="1">
        <f t="shared" si="309"/>
        <v>0</v>
      </c>
      <c r="QVD17" s="1">
        <f t="shared" si="309"/>
        <v>0</v>
      </c>
      <c r="QVE17" s="1">
        <f t="shared" si="309"/>
        <v>0</v>
      </c>
      <c r="QVF17" s="1">
        <f t="shared" si="309"/>
        <v>0</v>
      </c>
      <c r="QVG17" s="1">
        <f t="shared" si="309"/>
        <v>0</v>
      </c>
      <c r="QVH17" s="1">
        <f t="shared" si="309"/>
        <v>0</v>
      </c>
      <c r="QVI17" s="1">
        <f t="shared" si="309"/>
        <v>0</v>
      </c>
      <c r="QVJ17" s="1">
        <f t="shared" si="309"/>
        <v>0</v>
      </c>
      <c r="QVK17" s="1">
        <f t="shared" si="309"/>
        <v>0</v>
      </c>
      <c r="QVL17" s="1">
        <f t="shared" si="309"/>
        <v>0</v>
      </c>
      <c r="QVM17" s="1">
        <f t="shared" si="309"/>
        <v>0</v>
      </c>
      <c r="QVN17" s="1">
        <f t="shared" si="309"/>
        <v>0</v>
      </c>
      <c r="QVO17" s="1">
        <f t="shared" si="309"/>
        <v>0</v>
      </c>
      <c r="QVP17" s="1">
        <f t="shared" si="309"/>
        <v>0</v>
      </c>
      <c r="QVQ17" s="1">
        <f t="shared" si="309"/>
        <v>0</v>
      </c>
      <c r="QVR17" s="1">
        <f t="shared" si="309"/>
        <v>0</v>
      </c>
      <c r="QVS17" s="1">
        <f t="shared" si="309"/>
        <v>0</v>
      </c>
      <c r="QVT17" s="1">
        <f t="shared" si="309"/>
        <v>0</v>
      </c>
      <c r="QVU17" s="1">
        <f t="shared" si="309"/>
        <v>0</v>
      </c>
      <c r="QVV17" s="1">
        <f t="shared" si="309"/>
        <v>0</v>
      </c>
      <c r="QVW17" s="1">
        <f t="shared" si="309"/>
        <v>0</v>
      </c>
      <c r="QVX17" s="1">
        <f t="shared" si="309"/>
        <v>0</v>
      </c>
      <c r="QVY17" s="1">
        <f t="shared" si="309"/>
        <v>0</v>
      </c>
      <c r="QVZ17" s="1">
        <f t="shared" si="309"/>
        <v>0</v>
      </c>
      <c r="QWA17" s="1">
        <f t="shared" si="309"/>
        <v>0</v>
      </c>
      <c r="QWB17" s="1">
        <f t="shared" si="309"/>
        <v>0</v>
      </c>
      <c r="QWC17" s="1">
        <f t="shared" si="309"/>
        <v>0</v>
      </c>
      <c r="QWD17" s="1">
        <f t="shared" si="309"/>
        <v>0</v>
      </c>
      <c r="QWE17" s="1">
        <f t="shared" si="309"/>
        <v>0</v>
      </c>
      <c r="QWF17" s="1">
        <f t="shared" si="309"/>
        <v>0</v>
      </c>
      <c r="QWG17" s="1">
        <f t="shared" si="309"/>
        <v>0</v>
      </c>
      <c r="QWH17" s="1">
        <f t="shared" si="309"/>
        <v>0</v>
      </c>
      <c r="QWI17" s="1">
        <f t="shared" si="309"/>
        <v>0</v>
      </c>
      <c r="QWJ17" s="1">
        <f t="shared" si="309"/>
        <v>0</v>
      </c>
      <c r="QWK17" s="1">
        <f t="shared" ref="QWK17:QYV17" si="310">COUNTIF(QWH16:QWK16,"E")</f>
        <v>0</v>
      </c>
      <c r="QWL17" s="1">
        <f t="shared" si="310"/>
        <v>0</v>
      </c>
      <c r="QWM17" s="1">
        <f t="shared" si="310"/>
        <v>0</v>
      </c>
      <c r="QWN17" s="1">
        <f t="shared" si="310"/>
        <v>0</v>
      </c>
      <c r="QWO17" s="1">
        <f t="shared" si="310"/>
        <v>0</v>
      </c>
      <c r="QWP17" s="1">
        <f t="shared" si="310"/>
        <v>0</v>
      </c>
      <c r="QWQ17" s="1">
        <f t="shared" si="310"/>
        <v>0</v>
      </c>
      <c r="QWR17" s="1">
        <f t="shared" si="310"/>
        <v>0</v>
      </c>
      <c r="QWS17" s="1">
        <f t="shared" si="310"/>
        <v>0</v>
      </c>
      <c r="QWT17" s="1">
        <f t="shared" si="310"/>
        <v>0</v>
      </c>
      <c r="QWU17" s="1">
        <f t="shared" si="310"/>
        <v>0</v>
      </c>
      <c r="QWV17" s="1">
        <f t="shared" si="310"/>
        <v>0</v>
      </c>
      <c r="QWW17" s="1">
        <f t="shared" si="310"/>
        <v>0</v>
      </c>
      <c r="QWX17" s="1">
        <f t="shared" si="310"/>
        <v>0</v>
      </c>
      <c r="QWY17" s="1">
        <f t="shared" si="310"/>
        <v>0</v>
      </c>
      <c r="QWZ17" s="1">
        <f t="shared" si="310"/>
        <v>0</v>
      </c>
      <c r="QXA17" s="1">
        <f t="shared" si="310"/>
        <v>0</v>
      </c>
      <c r="QXB17" s="1">
        <f t="shared" si="310"/>
        <v>0</v>
      </c>
      <c r="QXC17" s="1">
        <f t="shared" si="310"/>
        <v>0</v>
      </c>
      <c r="QXD17" s="1">
        <f t="shared" si="310"/>
        <v>0</v>
      </c>
      <c r="QXE17" s="1">
        <f t="shared" si="310"/>
        <v>0</v>
      </c>
      <c r="QXF17" s="1">
        <f t="shared" si="310"/>
        <v>0</v>
      </c>
      <c r="QXG17" s="1">
        <f t="shared" si="310"/>
        <v>0</v>
      </c>
      <c r="QXH17" s="1">
        <f t="shared" si="310"/>
        <v>0</v>
      </c>
      <c r="QXI17" s="1">
        <f t="shared" si="310"/>
        <v>0</v>
      </c>
      <c r="QXJ17" s="1">
        <f t="shared" si="310"/>
        <v>0</v>
      </c>
      <c r="QXK17" s="1">
        <f t="shared" si="310"/>
        <v>0</v>
      </c>
      <c r="QXL17" s="1">
        <f t="shared" si="310"/>
        <v>0</v>
      </c>
      <c r="QXM17" s="1">
        <f t="shared" si="310"/>
        <v>0</v>
      </c>
      <c r="QXN17" s="1">
        <f t="shared" si="310"/>
        <v>0</v>
      </c>
      <c r="QXO17" s="1">
        <f t="shared" si="310"/>
        <v>0</v>
      </c>
      <c r="QXP17" s="1">
        <f t="shared" si="310"/>
        <v>0</v>
      </c>
      <c r="QXQ17" s="1">
        <f t="shared" si="310"/>
        <v>0</v>
      </c>
      <c r="QXR17" s="1">
        <f t="shared" si="310"/>
        <v>0</v>
      </c>
      <c r="QXS17" s="1">
        <f t="shared" si="310"/>
        <v>0</v>
      </c>
      <c r="QXT17" s="1">
        <f t="shared" si="310"/>
        <v>0</v>
      </c>
      <c r="QXU17" s="1">
        <f t="shared" si="310"/>
        <v>0</v>
      </c>
      <c r="QXV17" s="1">
        <f t="shared" si="310"/>
        <v>0</v>
      </c>
      <c r="QXW17" s="1">
        <f t="shared" si="310"/>
        <v>0</v>
      </c>
      <c r="QXX17" s="1">
        <f t="shared" si="310"/>
        <v>0</v>
      </c>
      <c r="QXY17" s="1">
        <f t="shared" si="310"/>
        <v>0</v>
      </c>
      <c r="QXZ17" s="1">
        <f t="shared" si="310"/>
        <v>0</v>
      </c>
      <c r="QYA17" s="1">
        <f t="shared" si="310"/>
        <v>0</v>
      </c>
      <c r="QYB17" s="1">
        <f t="shared" si="310"/>
        <v>0</v>
      </c>
      <c r="QYC17" s="1">
        <f t="shared" si="310"/>
        <v>0</v>
      </c>
      <c r="QYD17" s="1">
        <f t="shared" si="310"/>
        <v>0</v>
      </c>
      <c r="QYE17" s="1">
        <f t="shared" si="310"/>
        <v>0</v>
      </c>
      <c r="QYF17" s="1">
        <f t="shared" si="310"/>
        <v>0</v>
      </c>
      <c r="QYG17" s="1">
        <f t="shared" si="310"/>
        <v>0</v>
      </c>
      <c r="QYH17" s="1">
        <f t="shared" si="310"/>
        <v>0</v>
      </c>
      <c r="QYI17" s="1">
        <f t="shared" si="310"/>
        <v>0</v>
      </c>
      <c r="QYJ17" s="1">
        <f t="shared" si="310"/>
        <v>0</v>
      </c>
      <c r="QYK17" s="1">
        <f t="shared" si="310"/>
        <v>0</v>
      </c>
      <c r="QYL17" s="1">
        <f t="shared" si="310"/>
        <v>0</v>
      </c>
      <c r="QYM17" s="1">
        <f t="shared" si="310"/>
        <v>0</v>
      </c>
      <c r="QYN17" s="1">
        <f t="shared" si="310"/>
        <v>0</v>
      </c>
      <c r="QYO17" s="1">
        <f t="shared" si="310"/>
        <v>0</v>
      </c>
      <c r="QYP17" s="1">
        <f t="shared" si="310"/>
        <v>0</v>
      </c>
      <c r="QYQ17" s="1">
        <f t="shared" si="310"/>
        <v>0</v>
      </c>
      <c r="QYR17" s="1">
        <f t="shared" si="310"/>
        <v>0</v>
      </c>
      <c r="QYS17" s="1">
        <f t="shared" si="310"/>
        <v>0</v>
      </c>
      <c r="QYT17" s="1">
        <f t="shared" si="310"/>
        <v>0</v>
      </c>
      <c r="QYU17" s="1">
        <f t="shared" si="310"/>
        <v>0</v>
      </c>
      <c r="QYV17" s="1">
        <f t="shared" si="310"/>
        <v>0</v>
      </c>
      <c r="QYW17" s="1">
        <f t="shared" ref="QYW17:RBH17" si="311">COUNTIF(QYT16:QYW16,"E")</f>
        <v>0</v>
      </c>
      <c r="QYX17" s="1">
        <f t="shared" si="311"/>
        <v>0</v>
      </c>
      <c r="QYY17" s="1">
        <f t="shared" si="311"/>
        <v>0</v>
      </c>
      <c r="QYZ17" s="1">
        <f t="shared" si="311"/>
        <v>0</v>
      </c>
      <c r="QZA17" s="1">
        <f t="shared" si="311"/>
        <v>0</v>
      </c>
      <c r="QZB17" s="1">
        <f t="shared" si="311"/>
        <v>0</v>
      </c>
      <c r="QZC17" s="1">
        <f t="shared" si="311"/>
        <v>0</v>
      </c>
      <c r="QZD17" s="1">
        <f t="shared" si="311"/>
        <v>0</v>
      </c>
      <c r="QZE17" s="1">
        <f t="shared" si="311"/>
        <v>0</v>
      </c>
      <c r="QZF17" s="1">
        <f t="shared" si="311"/>
        <v>0</v>
      </c>
      <c r="QZG17" s="1">
        <f t="shared" si="311"/>
        <v>0</v>
      </c>
      <c r="QZH17" s="1">
        <f t="shared" si="311"/>
        <v>0</v>
      </c>
      <c r="QZI17" s="1">
        <f t="shared" si="311"/>
        <v>0</v>
      </c>
      <c r="QZJ17" s="1">
        <f t="shared" si="311"/>
        <v>0</v>
      </c>
      <c r="QZK17" s="1">
        <f t="shared" si="311"/>
        <v>0</v>
      </c>
      <c r="QZL17" s="1">
        <f t="shared" si="311"/>
        <v>0</v>
      </c>
      <c r="QZM17" s="1">
        <f t="shared" si="311"/>
        <v>0</v>
      </c>
      <c r="QZN17" s="1">
        <f t="shared" si="311"/>
        <v>0</v>
      </c>
      <c r="QZO17" s="1">
        <f t="shared" si="311"/>
        <v>0</v>
      </c>
      <c r="QZP17" s="1">
        <f t="shared" si="311"/>
        <v>0</v>
      </c>
      <c r="QZQ17" s="1">
        <f t="shared" si="311"/>
        <v>0</v>
      </c>
      <c r="QZR17" s="1">
        <f t="shared" si="311"/>
        <v>0</v>
      </c>
      <c r="QZS17" s="1">
        <f t="shared" si="311"/>
        <v>0</v>
      </c>
      <c r="QZT17" s="1">
        <f t="shared" si="311"/>
        <v>0</v>
      </c>
      <c r="QZU17" s="1">
        <f t="shared" si="311"/>
        <v>0</v>
      </c>
      <c r="QZV17" s="1">
        <f t="shared" si="311"/>
        <v>0</v>
      </c>
      <c r="QZW17" s="1">
        <f t="shared" si="311"/>
        <v>0</v>
      </c>
      <c r="QZX17" s="1">
        <f t="shared" si="311"/>
        <v>0</v>
      </c>
      <c r="QZY17" s="1">
        <f t="shared" si="311"/>
        <v>0</v>
      </c>
      <c r="QZZ17" s="1">
        <f t="shared" si="311"/>
        <v>0</v>
      </c>
      <c r="RAA17" s="1">
        <f t="shared" si="311"/>
        <v>0</v>
      </c>
      <c r="RAB17" s="1">
        <f t="shared" si="311"/>
        <v>0</v>
      </c>
      <c r="RAC17" s="1">
        <f t="shared" si="311"/>
        <v>0</v>
      </c>
      <c r="RAD17" s="1">
        <f t="shared" si="311"/>
        <v>0</v>
      </c>
      <c r="RAE17" s="1">
        <f t="shared" si="311"/>
        <v>0</v>
      </c>
      <c r="RAF17" s="1">
        <f t="shared" si="311"/>
        <v>0</v>
      </c>
      <c r="RAG17" s="1">
        <f t="shared" si="311"/>
        <v>0</v>
      </c>
      <c r="RAH17" s="1">
        <f t="shared" si="311"/>
        <v>0</v>
      </c>
      <c r="RAI17" s="1">
        <f t="shared" si="311"/>
        <v>0</v>
      </c>
      <c r="RAJ17" s="1">
        <f t="shared" si="311"/>
        <v>0</v>
      </c>
      <c r="RAK17" s="1">
        <f t="shared" si="311"/>
        <v>0</v>
      </c>
      <c r="RAL17" s="1">
        <f t="shared" si="311"/>
        <v>0</v>
      </c>
      <c r="RAM17" s="1">
        <f t="shared" si="311"/>
        <v>0</v>
      </c>
      <c r="RAN17" s="1">
        <f t="shared" si="311"/>
        <v>0</v>
      </c>
      <c r="RAO17" s="1">
        <f t="shared" si="311"/>
        <v>0</v>
      </c>
      <c r="RAP17" s="1">
        <f t="shared" si="311"/>
        <v>0</v>
      </c>
      <c r="RAQ17" s="1">
        <f t="shared" si="311"/>
        <v>0</v>
      </c>
      <c r="RAR17" s="1">
        <f t="shared" si="311"/>
        <v>0</v>
      </c>
      <c r="RAS17" s="1">
        <f t="shared" si="311"/>
        <v>0</v>
      </c>
      <c r="RAT17" s="1">
        <f t="shared" si="311"/>
        <v>0</v>
      </c>
      <c r="RAU17" s="1">
        <f t="shared" si="311"/>
        <v>0</v>
      </c>
      <c r="RAV17" s="1">
        <f t="shared" si="311"/>
        <v>0</v>
      </c>
      <c r="RAW17" s="1">
        <f t="shared" si="311"/>
        <v>0</v>
      </c>
      <c r="RAX17" s="1">
        <f t="shared" si="311"/>
        <v>0</v>
      </c>
      <c r="RAY17" s="1">
        <f t="shared" si="311"/>
        <v>0</v>
      </c>
      <c r="RAZ17" s="1">
        <f t="shared" si="311"/>
        <v>0</v>
      </c>
      <c r="RBA17" s="1">
        <f t="shared" si="311"/>
        <v>0</v>
      </c>
      <c r="RBB17" s="1">
        <f t="shared" si="311"/>
        <v>0</v>
      </c>
      <c r="RBC17" s="1">
        <f t="shared" si="311"/>
        <v>0</v>
      </c>
      <c r="RBD17" s="1">
        <f t="shared" si="311"/>
        <v>0</v>
      </c>
      <c r="RBE17" s="1">
        <f t="shared" si="311"/>
        <v>0</v>
      </c>
      <c r="RBF17" s="1">
        <f t="shared" si="311"/>
        <v>0</v>
      </c>
      <c r="RBG17" s="1">
        <f t="shared" si="311"/>
        <v>0</v>
      </c>
      <c r="RBH17" s="1">
        <f t="shared" si="311"/>
        <v>0</v>
      </c>
      <c r="RBI17" s="1">
        <f t="shared" ref="RBI17:RDT17" si="312">COUNTIF(RBF16:RBI16,"E")</f>
        <v>0</v>
      </c>
      <c r="RBJ17" s="1">
        <f t="shared" si="312"/>
        <v>0</v>
      </c>
      <c r="RBK17" s="1">
        <f t="shared" si="312"/>
        <v>0</v>
      </c>
      <c r="RBL17" s="1">
        <f t="shared" si="312"/>
        <v>0</v>
      </c>
      <c r="RBM17" s="1">
        <f t="shared" si="312"/>
        <v>0</v>
      </c>
      <c r="RBN17" s="1">
        <f t="shared" si="312"/>
        <v>0</v>
      </c>
      <c r="RBO17" s="1">
        <f t="shared" si="312"/>
        <v>0</v>
      </c>
      <c r="RBP17" s="1">
        <f t="shared" si="312"/>
        <v>0</v>
      </c>
      <c r="RBQ17" s="1">
        <f t="shared" si="312"/>
        <v>0</v>
      </c>
      <c r="RBR17" s="1">
        <f t="shared" si="312"/>
        <v>0</v>
      </c>
      <c r="RBS17" s="1">
        <f t="shared" si="312"/>
        <v>0</v>
      </c>
      <c r="RBT17" s="1">
        <f t="shared" si="312"/>
        <v>0</v>
      </c>
      <c r="RBU17" s="1">
        <f t="shared" si="312"/>
        <v>0</v>
      </c>
      <c r="RBV17" s="1">
        <f t="shared" si="312"/>
        <v>0</v>
      </c>
      <c r="RBW17" s="1">
        <f t="shared" si="312"/>
        <v>0</v>
      </c>
      <c r="RBX17" s="1">
        <f t="shared" si="312"/>
        <v>0</v>
      </c>
      <c r="RBY17" s="1">
        <f t="shared" si="312"/>
        <v>0</v>
      </c>
      <c r="RBZ17" s="1">
        <f t="shared" si="312"/>
        <v>0</v>
      </c>
      <c r="RCA17" s="1">
        <f t="shared" si="312"/>
        <v>0</v>
      </c>
      <c r="RCB17" s="1">
        <f t="shared" si="312"/>
        <v>0</v>
      </c>
      <c r="RCC17" s="1">
        <f t="shared" si="312"/>
        <v>0</v>
      </c>
      <c r="RCD17" s="1">
        <f t="shared" si="312"/>
        <v>0</v>
      </c>
      <c r="RCE17" s="1">
        <f t="shared" si="312"/>
        <v>0</v>
      </c>
      <c r="RCF17" s="1">
        <f t="shared" si="312"/>
        <v>0</v>
      </c>
      <c r="RCG17" s="1">
        <f t="shared" si="312"/>
        <v>0</v>
      </c>
      <c r="RCH17" s="1">
        <f t="shared" si="312"/>
        <v>0</v>
      </c>
      <c r="RCI17" s="1">
        <f t="shared" si="312"/>
        <v>0</v>
      </c>
      <c r="RCJ17" s="1">
        <f t="shared" si="312"/>
        <v>0</v>
      </c>
      <c r="RCK17" s="1">
        <f t="shared" si="312"/>
        <v>0</v>
      </c>
      <c r="RCL17" s="1">
        <f t="shared" si="312"/>
        <v>0</v>
      </c>
      <c r="RCM17" s="1">
        <f t="shared" si="312"/>
        <v>0</v>
      </c>
      <c r="RCN17" s="1">
        <f t="shared" si="312"/>
        <v>0</v>
      </c>
      <c r="RCO17" s="1">
        <f t="shared" si="312"/>
        <v>0</v>
      </c>
      <c r="RCP17" s="1">
        <f t="shared" si="312"/>
        <v>0</v>
      </c>
      <c r="RCQ17" s="1">
        <f t="shared" si="312"/>
        <v>0</v>
      </c>
      <c r="RCR17" s="1">
        <f t="shared" si="312"/>
        <v>0</v>
      </c>
      <c r="RCS17" s="1">
        <f t="shared" si="312"/>
        <v>0</v>
      </c>
      <c r="RCT17" s="1">
        <f t="shared" si="312"/>
        <v>0</v>
      </c>
      <c r="RCU17" s="1">
        <f t="shared" si="312"/>
        <v>0</v>
      </c>
      <c r="RCV17" s="1">
        <f t="shared" si="312"/>
        <v>0</v>
      </c>
      <c r="RCW17" s="1">
        <f t="shared" si="312"/>
        <v>0</v>
      </c>
      <c r="RCX17" s="1">
        <f t="shared" si="312"/>
        <v>0</v>
      </c>
      <c r="RCY17" s="1">
        <f t="shared" si="312"/>
        <v>0</v>
      </c>
      <c r="RCZ17" s="1">
        <f t="shared" si="312"/>
        <v>0</v>
      </c>
      <c r="RDA17" s="1">
        <f t="shared" si="312"/>
        <v>0</v>
      </c>
      <c r="RDB17" s="1">
        <f t="shared" si="312"/>
        <v>0</v>
      </c>
      <c r="RDC17" s="1">
        <f t="shared" si="312"/>
        <v>0</v>
      </c>
      <c r="RDD17" s="1">
        <f t="shared" si="312"/>
        <v>0</v>
      </c>
      <c r="RDE17" s="1">
        <f t="shared" si="312"/>
        <v>0</v>
      </c>
      <c r="RDF17" s="1">
        <f t="shared" si="312"/>
        <v>0</v>
      </c>
      <c r="RDG17" s="1">
        <f t="shared" si="312"/>
        <v>0</v>
      </c>
      <c r="RDH17" s="1">
        <f t="shared" si="312"/>
        <v>0</v>
      </c>
      <c r="RDI17" s="1">
        <f t="shared" si="312"/>
        <v>0</v>
      </c>
      <c r="RDJ17" s="1">
        <f t="shared" si="312"/>
        <v>0</v>
      </c>
      <c r="RDK17" s="1">
        <f t="shared" si="312"/>
        <v>0</v>
      </c>
      <c r="RDL17" s="1">
        <f t="shared" si="312"/>
        <v>0</v>
      </c>
      <c r="RDM17" s="1">
        <f t="shared" si="312"/>
        <v>0</v>
      </c>
      <c r="RDN17" s="1">
        <f t="shared" si="312"/>
        <v>0</v>
      </c>
      <c r="RDO17" s="1">
        <f t="shared" si="312"/>
        <v>0</v>
      </c>
      <c r="RDP17" s="1">
        <f t="shared" si="312"/>
        <v>0</v>
      </c>
      <c r="RDQ17" s="1">
        <f t="shared" si="312"/>
        <v>0</v>
      </c>
      <c r="RDR17" s="1">
        <f t="shared" si="312"/>
        <v>0</v>
      </c>
      <c r="RDS17" s="1">
        <f t="shared" si="312"/>
        <v>0</v>
      </c>
      <c r="RDT17" s="1">
        <f t="shared" si="312"/>
        <v>0</v>
      </c>
      <c r="RDU17" s="1">
        <f t="shared" ref="RDU17:RGF17" si="313">COUNTIF(RDR16:RDU16,"E")</f>
        <v>0</v>
      </c>
      <c r="RDV17" s="1">
        <f t="shared" si="313"/>
        <v>0</v>
      </c>
      <c r="RDW17" s="1">
        <f t="shared" si="313"/>
        <v>0</v>
      </c>
      <c r="RDX17" s="1">
        <f t="shared" si="313"/>
        <v>0</v>
      </c>
      <c r="RDY17" s="1">
        <f t="shared" si="313"/>
        <v>0</v>
      </c>
      <c r="RDZ17" s="1">
        <f t="shared" si="313"/>
        <v>0</v>
      </c>
      <c r="REA17" s="1">
        <f t="shared" si="313"/>
        <v>0</v>
      </c>
      <c r="REB17" s="1">
        <f t="shared" si="313"/>
        <v>0</v>
      </c>
      <c r="REC17" s="1">
        <f t="shared" si="313"/>
        <v>0</v>
      </c>
      <c r="RED17" s="1">
        <f t="shared" si="313"/>
        <v>0</v>
      </c>
      <c r="REE17" s="1">
        <f t="shared" si="313"/>
        <v>0</v>
      </c>
      <c r="REF17" s="1">
        <f t="shared" si="313"/>
        <v>0</v>
      </c>
      <c r="REG17" s="1">
        <f t="shared" si="313"/>
        <v>0</v>
      </c>
      <c r="REH17" s="1">
        <f t="shared" si="313"/>
        <v>0</v>
      </c>
      <c r="REI17" s="1">
        <f t="shared" si="313"/>
        <v>0</v>
      </c>
      <c r="REJ17" s="1">
        <f t="shared" si="313"/>
        <v>0</v>
      </c>
      <c r="REK17" s="1">
        <f t="shared" si="313"/>
        <v>0</v>
      </c>
      <c r="REL17" s="1">
        <f t="shared" si="313"/>
        <v>0</v>
      </c>
      <c r="REM17" s="1">
        <f t="shared" si="313"/>
        <v>0</v>
      </c>
      <c r="REN17" s="1">
        <f t="shared" si="313"/>
        <v>0</v>
      </c>
      <c r="REO17" s="1">
        <f t="shared" si="313"/>
        <v>0</v>
      </c>
      <c r="REP17" s="1">
        <f t="shared" si="313"/>
        <v>0</v>
      </c>
      <c r="REQ17" s="1">
        <f t="shared" si="313"/>
        <v>0</v>
      </c>
      <c r="RER17" s="1">
        <f t="shared" si="313"/>
        <v>0</v>
      </c>
      <c r="RES17" s="1">
        <f t="shared" si="313"/>
        <v>0</v>
      </c>
      <c r="RET17" s="1">
        <f t="shared" si="313"/>
        <v>0</v>
      </c>
      <c r="REU17" s="1">
        <f t="shared" si="313"/>
        <v>0</v>
      </c>
      <c r="REV17" s="1">
        <f t="shared" si="313"/>
        <v>0</v>
      </c>
      <c r="REW17" s="1">
        <f t="shared" si="313"/>
        <v>0</v>
      </c>
      <c r="REX17" s="1">
        <f t="shared" si="313"/>
        <v>0</v>
      </c>
      <c r="REY17" s="1">
        <f t="shared" si="313"/>
        <v>0</v>
      </c>
      <c r="REZ17" s="1">
        <f t="shared" si="313"/>
        <v>0</v>
      </c>
      <c r="RFA17" s="1">
        <f t="shared" si="313"/>
        <v>0</v>
      </c>
      <c r="RFB17" s="1">
        <f t="shared" si="313"/>
        <v>0</v>
      </c>
      <c r="RFC17" s="1">
        <f t="shared" si="313"/>
        <v>0</v>
      </c>
      <c r="RFD17" s="1">
        <f t="shared" si="313"/>
        <v>0</v>
      </c>
      <c r="RFE17" s="1">
        <f t="shared" si="313"/>
        <v>0</v>
      </c>
      <c r="RFF17" s="1">
        <f t="shared" si="313"/>
        <v>0</v>
      </c>
      <c r="RFG17" s="1">
        <f t="shared" si="313"/>
        <v>0</v>
      </c>
      <c r="RFH17" s="1">
        <f t="shared" si="313"/>
        <v>0</v>
      </c>
      <c r="RFI17" s="1">
        <f t="shared" si="313"/>
        <v>0</v>
      </c>
      <c r="RFJ17" s="1">
        <f t="shared" si="313"/>
        <v>0</v>
      </c>
      <c r="RFK17" s="1">
        <f t="shared" si="313"/>
        <v>0</v>
      </c>
      <c r="RFL17" s="1">
        <f t="shared" si="313"/>
        <v>0</v>
      </c>
      <c r="RFM17" s="1">
        <f t="shared" si="313"/>
        <v>0</v>
      </c>
      <c r="RFN17" s="1">
        <f t="shared" si="313"/>
        <v>0</v>
      </c>
      <c r="RFO17" s="1">
        <f t="shared" si="313"/>
        <v>0</v>
      </c>
      <c r="RFP17" s="1">
        <f t="shared" si="313"/>
        <v>0</v>
      </c>
      <c r="RFQ17" s="1">
        <f t="shared" si="313"/>
        <v>0</v>
      </c>
      <c r="RFR17" s="1">
        <f t="shared" si="313"/>
        <v>0</v>
      </c>
      <c r="RFS17" s="1">
        <f t="shared" si="313"/>
        <v>0</v>
      </c>
      <c r="RFT17" s="1">
        <f t="shared" si="313"/>
        <v>0</v>
      </c>
      <c r="RFU17" s="1">
        <f t="shared" si="313"/>
        <v>0</v>
      </c>
      <c r="RFV17" s="1">
        <f t="shared" si="313"/>
        <v>0</v>
      </c>
      <c r="RFW17" s="1">
        <f t="shared" si="313"/>
        <v>0</v>
      </c>
      <c r="RFX17" s="1">
        <f t="shared" si="313"/>
        <v>0</v>
      </c>
      <c r="RFY17" s="1">
        <f t="shared" si="313"/>
        <v>0</v>
      </c>
      <c r="RFZ17" s="1">
        <f t="shared" si="313"/>
        <v>0</v>
      </c>
      <c r="RGA17" s="1">
        <f t="shared" si="313"/>
        <v>0</v>
      </c>
      <c r="RGB17" s="1">
        <f t="shared" si="313"/>
        <v>0</v>
      </c>
      <c r="RGC17" s="1">
        <f t="shared" si="313"/>
        <v>0</v>
      </c>
      <c r="RGD17" s="1">
        <f t="shared" si="313"/>
        <v>0</v>
      </c>
      <c r="RGE17" s="1">
        <f t="shared" si="313"/>
        <v>0</v>
      </c>
      <c r="RGF17" s="1">
        <f t="shared" si="313"/>
        <v>0</v>
      </c>
      <c r="RGG17" s="1">
        <f t="shared" ref="RGG17:RIR17" si="314">COUNTIF(RGD16:RGG16,"E")</f>
        <v>0</v>
      </c>
      <c r="RGH17" s="1">
        <f t="shared" si="314"/>
        <v>0</v>
      </c>
      <c r="RGI17" s="1">
        <f t="shared" si="314"/>
        <v>0</v>
      </c>
      <c r="RGJ17" s="1">
        <f t="shared" si="314"/>
        <v>0</v>
      </c>
      <c r="RGK17" s="1">
        <f t="shared" si="314"/>
        <v>0</v>
      </c>
      <c r="RGL17" s="1">
        <f t="shared" si="314"/>
        <v>0</v>
      </c>
      <c r="RGM17" s="1">
        <f t="shared" si="314"/>
        <v>0</v>
      </c>
      <c r="RGN17" s="1">
        <f t="shared" si="314"/>
        <v>0</v>
      </c>
      <c r="RGO17" s="1">
        <f t="shared" si="314"/>
        <v>0</v>
      </c>
      <c r="RGP17" s="1">
        <f t="shared" si="314"/>
        <v>0</v>
      </c>
      <c r="RGQ17" s="1">
        <f t="shared" si="314"/>
        <v>0</v>
      </c>
      <c r="RGR17" s="1">
        <f t="shared" si="314"/>
        <v>0</v>
      </c>
      <c r="RGS17" s="1">
        <f t="shared" si="314"/>
        <v>0</v>
      </c>
      <c r="RGT17" s="1">
        <f t="shared" si="314"/>
        <v>0</v>
      </c>
      <c r="RGU17" s="1">
        <f t="shared" si="314"/>
        <v>0</v>
      </c>
      <c r="RGV17" s="1">
        <f t="shared" si="314"/>
        <v>0</v>
      </c>
      <c r="RGW17" s="1">
        <f t="shared" si="314"/>
        <v>0</v>
      </c>
      <c r="RGX17" s="1">
        <f t="shared" si="314"/>
        <v>0</v>
      </c>
      <c r="RGY17" s="1">
        <f t="shared" si="314"/>
        <v>0</v>
      </c>
      <c r="RGZ17" s="1">
        <f t="shared" si="314"/>
        <v>0</v>
      </c>
      <c r="RHA17" s="1">
        <f t="shared" si="314"/>
        <v>0</v>
      </c>
      <c r="RHB17" s="1">
        <f t="shared" si="314"/>
        <v>0</v>
      </c>
      <c r="RHC17" s="1">
        <f t="shared" si="314"/>
        <v>0</v>
      </c>
      <c r="RHD17" s="1">
        <f t="shared" si="314"/>
        <v>0</v>
      </c>
      <c r="RHE17" s="1">
        <f t="shared" si="314"/>
        <v>0</v>
      </c>
      <c r="RHF17" s="1">
        <f t="shared" si="314"/>
        <v>0</v>
      </c>
      <c r="RHG17" s="1">
        <f t="shared" si="314"/>
        <v>0</v>
      </c>
      <c r="RHH17" s="1">
        <f t="shared" si="314"/>
        <v>0</v>
      </c>
      <c r="RHI17" s="1">
        <f t="shared" si="314"/>
        <v>0</v>
      </c>
      <c r="RHJ17" s="1">
        <f t="shared" si="314"/>
        <v>0</v>
      </c>
      <c r="RHK17" s="1">
        <f t="shared" si="314"/>
        <v>0</v>
      </c>
      <c r="RHL17" s="1">
        <f t="shared" si="314"/>
        <v>0</v>
      </c>
      <c r="RHM17" s="1">
        <f t="shared" si="314"/>
        <v>0</v>
      </c>
      <c r="RHN17" s="1">
        <f t="shared" si="314"/>
        <v>0</v>
      </c>
      <c r="RHO17" s="1">
        <f t="shared" si="314"/>
        <v>0</v>
      </c>
      <c r="RHP17" s="1">
        <f t="shared" si="314"/>
        <v>0</v>
      </c>
      <c r="RHQ17" s="1">
        <f t="shared" si="314"/>
        <v>0</v>
      </c>
      <c r="RHR17" s="1">
        <f t="shared" si="314"/>
        <v>0</v>
      </c>
      <c r="RHS17" s="1">
        <f t="shared" si="314"/>
        <v>0</v>
      </c>
      <c r="RHT17" s="1">
        <f t="shared" si="314"/>
        <v>0</v>
      </c>
      <c r="RHU17" s="1">
        <f t="shared" si="314"/>
        <v>0</v>
      </c>
      <c r="RHV17" s="1">
        <f t="shared" si="314"/>
        <v>0</v>
      </c>
      <c r="RHW17" s="1">
        <f t="shared" si="314"/>
        <v>0</v>
      </c>
      <c r="RHX17" s="1">
        <f t="shared" si="314"/>
        <v>0</v>
      </c>
      <c r="RHY17" s="1">
        <f t="shared" si="314"/>
        <v>0</v>
      </c>
      <c r="RHZ17" s="1">
        <f t="shared" si="314"/>
        <v>0</v>
      </c>
      <c r="RIA17" s="1">
        <f t="shared" si="314"/>
        <v>0</v>
      </c>
      <c r="RIB17" s="1">
        <f t="shared" si="314"/>
        <v>0</v>
      </c>
      <c r="RIC17" s="1">
        <f t="shared" si="314"/>
        <v>0</v>
      </c>
      <c r="RID17" s="1">
        <f t="shared" si="314"/>
        <v>0</v>
      </c>
      <c r="RIE17" s="1">
        <f t="shared" si="314"/>
        <v>0</v>
      </c>
      <c r="RIF17" s="1">
        <f t="shared" si="314"/>
        <v>0</v>
      </c>
      <c r="RIG17" s="1">
        <f t="shared" si="314"/>
        <v>0</v>
      </c>
      <c r="RIH17" s="1">
        <f t="shared" si="314"/>
        <v>0</v>
      </c>
      <c r="RII17" s="1">
        <f t="shared" si="314"/>
        <v>0</v>
      </c>
      <c r="RIJ17" s="1">
        <f t="shared" si="314"/>
        <v>0</v>
      </c>
      <c r="RIK17" s="1">
        <f t="shared" si="314"/>
        <v>0</v>
      </c>
      <c r="RIL17" s="1">
        <f t="shared" si="314"/>
        <v>0</v>
      </c>
      <c r="RIM17" s="1">
        <f t="shared" si="314"/>
        <v>0</v>
      </c>
      <c r="RIN17" s="1">
        <f t="shared" si="314"/>
        <v>0</v>
      </c>
      <c r="RIO17" s="1">
        <f t="shared" si="314"/>
        <v>0</v>
      </c>
      <c r="RIP17" s="1">
        <f t="shared" si="314"/>
        <v>0</v>
      </c>
      <c r="RIQ17" s="1">
        <f t="shared" si="314"/>
        <v>0</v>
      </c>
      <c r="RIR17" s="1">
        <f t="shared" si="314"/>
        <v>0</v>
      </c>
      <c r="RIS17" s="1">
        <f t="shared" ref="RIS17:RLD17" si="315">COUNTIF(RIP16:RIS16,"E")</f>
        <v>0</v>
      </c>
      <c r="RIT17" s="1">
        <f t="shared" si="315"/>
        <v>0</v>
      </c>
      <c r="RIU17" s="1">
        <f t="shared" si="315"/>
        <v>0</v>
      </c>
      <c r="RIV17" s="1">
        <f t="shared" si="315"/>
        <v>0</v>
      </c>
      <c r="RIW17" s="1">
        <f t="shared" si="315"/>
        <v>0</v>
      </c>
      <c r="RIX17" s="1">
        <f t="shared" si="315"/>
        <v>0</v>
      </c>
      <c r="RIY17" s="1">
        <f t="shared" si="315"/>
        <v>0</v>
      </c>
      <c r="RIZ17" s="1">
        <f t="shared" si="315"/>
        <v>0</v>
      </c>
      <c r="RJA17" s="1">
        <f t="shared" si="315"/>
        <v>0</v>
      </c>
      <c r="RJB17" s="1">
        <f t="shared" si="315"/>
        <v>0</v>
      </c>
      <c r="RJC17" s="1">
        <f t="shared" si="315"/>
        <v>0</v>
      </c>
      <c r="RJD17" s="1">
        <f t="shared" si="315"/>
        <v>0</v>
      </c>
      <c r="RJE17" s="1">
        <f t="shared" si="315"/>
        <v>0</v>
      </c>
      <c r="RJF17" s="1">
        <f t="shared" si="315"/>
        <v>0</v>
      </c>
      <c r="RJG17" s="1">
        <f t="shared" si="315"/>
        <v>0</v>
      </c>
      <c r="RJH17" s="1">
        <f t="shared" si="315"/>
        <v>0</v>
      </c>
      <c r="RJI17" s="1">
        <f t="shared" si="315"/>
        <v>0</v>
      </c>
      <c r="RJJ17" s="1">
        <f t="shared" si="315"/>
        <v>0</v>
      </c>
      <c r="RJK17" s="1">
        <f t="shared" si="315"/>
        <v>0</v>
      </c>
      <c r="RJL17" s="1">
        <f t="shared" si="315"/>
        <v>0</v>
      </c>
      <c r="RJM17" s="1">
        <f t="shared" si="315"/>
        <v>0</v>
      </c>
      <c r="RJN17" s="1">
        <f t="shared" si="315"/>
        <v>0</v>
      </c>
      <c r="RJO17" s="1">
        <f t="shared" si="315"/>
        <v>0</v>
      </c>
      <c r="RJP17" s="1">
        <f t="shared" si="315"/>
        <v>0</v>
      </c>
      <c r="RJQ17" s="1">
        <f t="shared" si="315"/>
        <v>0</v>
      </c>
      <c r="RJR17" s="1">
        <f t="shared" si="315"/>
        <v>0</v>
      </c>
      <c r="RJS17" s="1">
        <f t="shared" si="315"/>
        <v>0</v>
      </c>
      <c r="RJT17" s="1">
        <f t="shared" si="315"/>
        <v>0</v>
      </c>
      <c r="RJU17" s="1">
        <f t="shared" si="315"/>
        <v>0</v>
      </c>
      <c r="RJV17" s="1">
        <f t="shared" si="315"/>
        <v>0</v>
      </c>
      <c r="RJW17" s="1">
        <f t="shared" si="315"/>
        <v>0</v>
      </c>
      <c r="RJX17" s="1">
        <f t="shared" si="315"/>
        <v>0</v>
      </c>
      <c r="RJY17" s="1">
        <f t="shared" si="315"/>
        <v>0</v>
      </c>
      <c r="RJZ17" s="1">
        <f t="shared" si="315"/>
        <v>0</v>
      </c>
      <c r="RKA17" s="1">
        <f t="shared" si="315"/>
        <v>0</v>
      </c>
      <c r="RKB17" s="1">
        <f t="shared" si="315"/>
        <v>0</v>
      </c>
      <c r="RKC17" s="1">
        <f t="shared" si="315"/>
        <v>0</v>
      </c>
      <c r="RKD17" s="1">
        <f t="shared" si="315"/>
        <v>0</v>
      </c>
      <c r="RKE17" s="1">
        <f t="shared" si="315"/>
        <v>0</v>
      </c>
      <c r="RKF17" s="1">
        <f t="shared" si="315"/>
        <v>0</v>
      </c>
      <c r="RKG17" s="1">
        <f t="shared" si="315"/>
        <v>0</v>
      </c>
      <c r="RKH17" s="1">
        <f t="shared" si="315"/>
        <v>0</v>
      </c>
      <c r="RKI17" s="1">
        <f t="shared" si="315"/>
        <v>0</v>
      </c>
      <c r="RKJ17" s="1">
        <f t="shared" si="315"/>
        <v>0</v>
      </c>
      <c r="RKK17" s="1">
        <f t="shared" si="315"/>
        <v>0</v>
      </c>
      <c r="RKL17" s="1">
        <f t="shared" si="315"/>
        <v>0</v>
      </c>
      <c r="RKM17" s="1">
        <f t="shared" si="315"/>
        <v>0</v>
      </c>
      <c r="RKN17" s="1">
        <f t="shared" si="315"/>
        <v>0</v>
      </c>
      <c r="RKO17" s="1">
        <f t="shared" si="315"/>
        <v>0</v>
      </c>
      <c r="RKP17" s="1">
        <f t="shared" si="315"/>
        <v>0</v>
      </c>
      <c r="RKQ17" s="1">
        <f t="shared" si="315"/>
        <v>0</v>
      </c>
      <c r="RKR17" s="1">
        <f t="shared" si="315"/>
        <v>0</v>
      </c>
      <c r="RKS17" s="1">
        <f t="shared" si="315"/>
        <v>0</v>
      </c>
      <c r="RKT17" s="1">
        <f t="shared" si="315"/>
        <v>0</v>
      </c>
      <c r="RKU17" s="1">
        <f t="shared" si="315"/>
        <v>0</v>
      </c>
      <c r="RKV17" s="1">
        <f t="shared" si="315"/>
        <v>0</v>
      </c>
      <c r="RKW17" s="1">
        <f t="shared" si="315"/>
        <v>0</v>
      </c>
      <c r="RKX17" s="1">
        <f t="shared" si="315"/>
        <v>0</v>
      </c>
      <c r="RKY17" s="1">
        <f t="shared" si="315"/>
        <v>0</v>
      </c>
      <c r="RKZ17" s="1">
        <f t="shared" si="315"/>
        <v>0</v>
      </c>
      <c r="RLA17" s="1">
        <f t="shared" si="315"/>
        <v>0</v>
      </c>
      <c r="RLB17" s="1">
        <f t="shared" si="315"/>
        <v>0</v>
      </c>
      <c r="RLC17" s="1">
        <f t="shared" si="315"/>
        <v>0</v>
      </c>
      <c r="RLD17" s="1">
        <f t="shared" si="315"/>
        <v>0</v>
      </c>
      <c r="RLE17" s="1">
        <f t="shared" ref="RLE17:RNP17" si="316">COUNTIF(RLB16:RLE16,"E")</f>
        <v>0</v>
      </c>
      <c r="RLF17" s="1">
        <f t="shared" si="316"/>
        <v>0</v>
      </c>
      <c r="RLG17" s="1">
        <f t="shared" si="316"/>
        <v>0</v>
      </c>
      <c r="RLH17" s="1">
        <f t="shared" si="316"/>
        <v>0</v>
      </c>
      <c r="RLI17" s="1">
        <f t="shared" si="316"/>
        <v>0</v>
      </c>
      <c r="RLJ17" s="1">
        <f t="shared" si="316"/>
        <v>0</v>
      </c>
      <c r="RLK17" s="1">
        <f t="shared" si="316"/>
        <v>0</v>
      </c>
      <c r="RLL17" s="1">
        <f t="shared" si="316"/>
        <v>0</v>
      </c>
      <c r="RLM17" s="1">
        <f t="shared" si="316"/>
        <v>0</v>
      </c>
      <c r="RLN17" s="1">
        <f t="shared" si="316"/>
        <v>0</v>
      </c>
      <c r="RLO17" s="1">
        <f t="shared" si="316"/>
        <v>0</v>
      </c>
      <c r="RLP17" s="1">
        <f t="shared" si="316"/>
        <v>0</v>
      </c>
      <c r="RLQ17" s="1">
        <f t="shared" si="316"/>
        <v>0</v>
      </c>
      <c r="RLR17" s="1">
        <f t="shared" si="316"/>
        <v>0</v>
      </c>
      <c r="RLS17" s="1">
        <f t="shared" si="316"/>
        <v>0</v>
      </c>
      <c r="RLT17" s="1">
        <f t="shared" si="316"/>
        <v>0</v>
      </c>
      <c r="RLU17" s="1">
        <f t="shared" si="316"/>
        <v>0</v>
      </c>
      <c r="RLV17" s="1">
        <f t="shared" si="316"/>
        <v>0</v>
      </c>
      <c r="RLW17" s="1">
        <f t="shared" si="316"/>
        <v>0</v>
      </c>
      <c r="RLX17" s="1">
        <f t="shared" si="316"/>
        <v>0</v>
      </c>
      <c r="RLY17" s="1">
        <f t="shared" si="316"/>
        <v>0</v>
      </c>
      <c r="RLZ17" s="1">
        <f t="shared" si="316"/>
        <v>0</v>
      </c>
      <c r="RMA17" s="1">
        <f t="shared" si="316"/>
        <v>0</v>
      </c>
      <c r="RMB17" s="1">
        <f t="shared" si="316"/>
        <v>0</v>
      </c>
      <c r="RMC17" s="1">
        <f t="shared" si="316"/>
        <v>0</v>
      </c>
      <c r="RMD17" s="1">
        <f t="shared" si="316"/>
        <v>0</v>
      </c>
      <c r="RME17" s="1">
        <f t="shared" si="316"/>
        <v>0</v>
      </c>
      <c r="RMF17" s="1">
        <f t="shared" si="316"/>
        <v>0</v>
      </c>
      <c r="RMG17" s="1">
        <f t="shared" si="316"/>
        <v>0</v>
      </c>
      <c r="RMH17" s="1">
        <f t="shared" si="316"/>
        <v>0</v>
      </c>
      <c r="RMI17" s="1">
        <f t="shared" si="316"/>
        <v>0</v>
      </c>
      <c r="RMJ17" s="1">
        <f t="shared" si="316"/>
        <v>0</v>
      </c>
      <c r="RMK17" s="1">
        <f t="shared" si="316"/>
        <v>0</v>
      </c>
      <c r="RML17" s="1">
        <f t="shared" si="316"/>
        <v>0</v>
      </c>
      <c r="RMM17" s="1">
        <f t="shared" si="316"/>
        <v>0</v>
      </c>
      <c r="RMN17" s="1">
        <f t="shared" si="316"/>
        <v>0</v>
      </c>
      <c r="RMO17" s="1">
        <f t="shared" si="316"/>
        <v>0</v>
      </c>
      <c r="RMP17" s="1">
        <f t="shared" si="316"/>
        <v>0</v>
      </c>
      <c r="RMQ17" s="1">
        <f t="shared" si="316"/>
        <v>0</v>
      </c>
      <c r="RMR17" s="1">
        <f t="shared" si="316"/>
        <v>0</v>
      </c>
      <c r="RMS17" s="1">
        <f t="shared" si="316"/>
        <v>0</v>
      </c>
      <c r="RMT17" s="1">
        <f t="shared" si="316"/>
        <v>0</v>
      </c>
      <c r="RMU17" s="1">
        <f t="shared" si="316"/>
        <v>0</v>
      </c>
      <c r="RMV17" s="1">
        <f t="shared" si="316"/>
        <v>0</v>
      </c>
      <c r="RMW17" s="1">
        <f t="shared" si="316"/>
        <v>0</v>
      </c>
      <c r="RMX17" s="1">
        <f t="shared" si="316"/>
        <v>0</v>
      </c>
      <c r="RMY17" s="1">
        <f t="shared" si="316"/>
        <v>0</v>
      </c>
      <c r="RMZ17" s="1">
        <f t="shared" si="316"/>
        <v>0</v>
      </c>
      <c r="RNA17" s="1">
        <f t="shared" si="316"/>
        <v>0</v>
      </c>
      <c r="RNB17" s="1">
        <f t="shared" si="316"/>
        <v>0</v>
      </c>
      <c r="RNC17" s="1">
        <f t="shared" si="316"/>
        <v>0</v>
      </c>
      <c r="RND17" s="1">
        <f t="shared" si="316"/>
        <v>0</v>
      </c>
      <c r="RNE17" s="1">
        <f t="shared" si="316"/>
        <v>0</v>
      </c>
      <c r="RNF17" s="1">
        <f t="shared" si="316"/>
        <v>0</v>
      </c>
      <c r="RNG17" s="1">
        <f t="shared" si="316"/>
        <v>0</v>
      </c>
      <c r="RNH17" s="1">
        <f t="shared" si="316"/>
        <v>0</v>
      </c>
      <c r="RNI17" s="1">
        <f t="shared" si="316"/>
        <v>0</v>
      </c>
      <c r="RNJ17" s="1">
        <f t="shared" si="316"/>
        <v>0</v>
      </c>
      <c r="RNK17" s="1">
        <f t="shared" si="316"/>
        <v>0</v>
      </c>
      <c r="RNL17" s="1">
        <f t="shared" si="316"/>
        <v>0</v>
      </c>
      <c r="RNM17" s="1">
        <f t="shared" si="316"/>
        <v>0</v>
      </c>
      <c r="RNN17" s="1">
        <f t="shared" si="316"/>
        <v>0</v>
      </c>
      <c r="RNO17" s="1">
        <f t="shared" si="316"/>
        <v>0</v>
      </c>
      <c r="RNP17" s="1">
        <f t="shared" si="316"/>
        <v>0</v>
      </c>
      <c r="RNQ17" s="1">
        <f t="shared" ref="RNQ17:RQB17" si="317">COUNTIF(RNN16:RNQ16,"E")</f>
        <v>0</v>
      </c>
      <c r="RNR17" s="1">
        <f t="shared" si="317"/>
        <v>0</v>
      </c>
      <c r="RNS17" s="1">
        <f t="shared" si="317"/>
        <v>0</v>
      </c>
      <c r="RNT17" s="1">
        <f t="shared" si="317"/>
        <v>0</v>
      </c>
      <c r="RNU17" s="1">
        <f t="shared" si="317"/>
        <v>0</v>
      </c>
      <c r="RNV17" s="1">
        <f t="shared" si="317"/>
        <v>0</v>
      </c>
      <c r="RNW17" s="1">
        <f t="shared" si="317"/>
        <v>0</v>
      </c>
      <c r="RNX17" s="1">
        <f t="shared" si="317"/>
        <v>0</v>
      </c>
      <c r="RNY17" s="1">
        <f t="shared" si="317"/>
        <v>0</v>
      </c>
      <c r="RNZ17" s="1">
        <f t="shared" si="317"/>
        <v>0</v>
      </c>
      <c r="ROA17" s="1">
        <f t="shared" si="317"/>
        <v>0</v>
      </c>
      <c r="ROB17" s="1">
        <f t="shared" si="317"/>
        <v>0</v>
      </c>
      <c r="ROC17" s="1">
        <f t="shared" si="317"/>
        <v>0</v>
      </c>
      <c r="ROD17" s="1">
        <f t="shared" si="317"/>
        <v>0</v>
      </c>
      <c r="ROE17" s="1">
        <f t="shared" si="317"/>
        <v>0</v>
      </c>
      <c r="ROF17" s="1">
        <f t="shared" si="317"/>
        <v>0</v>
      </c>
      <c r="ROG17" s="1">
        <f t="shared" si="317"/>
        <v>0</v>
      </c>
      <c r="ROH17" s="1">
        <f t="shared" si="317"/>
        <v>0</v>
      </c>
      <c r="ROI17" s="1">
        <f t="shared" si="317"/>
        <v>0</v>
      </c>
      <c r="ROJ17" s="1">
        <f t="shared" si="317"/>
        <v>0</v>
      </c>
      <c r="ROK17" s="1">
        <f t="shared" si="317"/>
        <v>0</v>
      </c>
      <c r="ROL17" s="1">
        <f t="shared" si="317"/>
        <v>0</v>
      </c>
      <c r="ROM17" s="1">
        <f t="shared" si="317"/>
        <v>0</v>
      </c>
      <c r="RON17" s="1">
        <f t="shared" si="317"/>
        <v>0</v>
      </c>
      <c r="ROO17" s="1">
        <f t="shared" si="317"/>
        <v>0</v>
      </c>
      <c r="ROP17" s="1">
        <f t="shared" si="317"/>
        <v>0</v>
      </c>
      <c r="ROQ17" s="1">
        <f t="shared" si="317"/>
        <v>0</v>
      </c>
      <c r="ROR17" s="1">
        <f t="shared" si="317"/>
        <v>0</v>
      </c>
      <c r="ROS17" s="1">
        <f t="shared" si="317"/>
        <v>0</v>
      </c>
      <c r="ROT17" s="1">
        <f t="shared" si="317"/>
        <v>0</v>
      </c>
      <c r="ROU17" s="1">
        <f t="shared" si="317"/>
        <v>0</v>
      </c>
      <c r="ROV17" s="1">
        <f t="shared" si="317"/>
        <v>0</v>
      </c>
      <c r="ROW17" s="1">
        <f t="shared" si="317"/>
        <v>0</v>
      </c>
      <c r="ROX17" s="1">
        <f t="shared" si="317"/>
        <v>0</v>
      </c>
      <c r="ROY17" s="1">
        <f t="shared" si="317"/>
        <v>0</v>
      </c>
      <c r="ROZ17" s="1">
        <f t="shared" si="317"/>
        <v>0</v>
      </c>
      <c r="RPA17" s="1">
        <f t="shared" si="317"/>
        <v>0</v>
      </c>
      <c r="RPB17" s="1">
        <f t="shared" si="317"/>
        <v>0</v>
      </c>
      <c r="RPC17" s="1">
        <f t="shared" si="317"/>
        <v>0</v>
      </c>
      <c r="RPD17" s="1">
        <f t="shared" si="317"/>
        <v>0</v>
      </c>
      <c r="RPE17" s="1">
        <f t="shared" si="317"/>
        <v>0</v>
      </c>
      <c r="RPF17" s="1">
        <f t="shared" si="317"/>
        <v>0</v>
      </c>
      <c r="RPG17" s="1">
        <f t="shared" si="317"/>
        <v>0</v>
      </c>
      <c r="RPH17" s="1">
        <f t="shared" si="317"/>
        <v>0</v>
      </c>
      <c r="RPI17" s="1">
        <f t="shared" si="317"/>
        <v>0</v>
      </c>
      <c r="RPJ17" s="1">
        <f t="shared" si="317"/>
        <v>0</v>
      </c>
      <c r="RPK17" s="1">
        <f t="shared" si="317"/>
        <v>0</v>
      </c>
      <c r="RPL17" s="1">
        <f t="shared" si="317"/>
        <v>0</v>
      </c>
      <c r="RPM17" s="1">
        <f t="shared" si="317"/>
        <v>0</v>
      </c>
      <c r="RPN17" s="1">
        <f t="shared" si="317"/>
        <v>0</v>
      </c>
      <c r="RPO17" s="1">
        <f t="shared" si="317"/>
        <v>0</v>
      </c>
      <c r="RPP17" s="1">
        <f t="shared" si="317"/>
        <v>0</v>
      </c>
      <c r="RPQ17" s="1">
        <f t="shared" si="317"/>
        <v>0</v>
      </c>
      <c r="RPR17" s="1">
        <f t="shared" si="317"/>
        <v>0</v>
      </c>
      <c r="RPS17" s="1">
        <f t="shared" si="317"/>
        <v>0</v>
      </c>
      <c r="RPT17" s="1">
        <f t="shared" si="317"/>
        <v>0</v>
      </c>
      <c r="RPU17" s="1">
        <f t="shared" si="317"/>
        <v>0</v>
      </c>
      <c r="RPV17" s="1">
        <f t="shared" si="317"/>
        <v>0</v>
      </c>
      <c r="RPW17" s="1">
        <f t="shared" si="317"/>
        <v>0</v>
      </c>
      <c r="RPX17" s="1">
        <f t="shared" si="317"/>
        <v>0</v>
      </c>
      <c r="RPY17" s="1">
        <f t="shared" si="317"/>
        <v>0</v>
      </c>
      <c r="RPZ17" s="1">
        <f t="shared" si="317"/>
        <v>0</v>
      </c>
      <c r="RQA17" s="1">
        <f t="shared" si="317"/>
        <v>0</v>
      </c>
      <c r="RQB17" s="1">
        <f t="shared" si="317"/>
        <v>0</v>
      </c>
      <c r="RQC17" s="1">
        <f t="shared" ref="RQC17:RSN17" si="318">COUNTIF(RPZ16:RQC16,"E")</f>
        <v>0</v>
      </c>
      <c r="RQD17" s="1">
        <f t="shared" si="318"/>
        <v>0</v>
      </c>
      <c r="RQE17" s="1">
        <f t="shared" si="318"/>
        <v>0</v>
      </c>
      <c r="RQF17" s="1">
        <f t="shared" si="318"/>
        <v>0</v>
      </c>
      <c r="RQG17" s="1">
        <f t="shared" si="318"/>
        <v>0</v>
      </c>
      <c r="RQH17" s="1">
        <f t="shared" si="318"/>
        <v>0</v>
      </c>
      <c r="RQI17" s="1">
        <f t="shared" si="318"/>
        <v>0</v>
      </c>
      <c r="RQJ17" s="1">
        <f t="shared" si="318"/>
        <v>0</v>
      </c>
      <c r="RQK17" s="1">
        <f t="shared" si="318"/>
        <v>0</v>
      </c>
      <c r="RQL17" s="1">
        <f t="shared" si="318"/>
        <v>0</v>
      </c>
      <c r="RQM17" s="1">
        <f t="shared" si="318"/>
        <v>0</v>
      </c>
      <c r="RQN17" s="1">
        <f t="shared" si="318"/>
        <v>0</v>
      </c>
      <c r="RQO17" s="1">
        <f t="shared" si="318"/>
        <v>0</v>
      </c>
      <c r="RQP17" s="1">
        <f t="shared" si="318"/>
        <v>0</v>
      </c>
      <c r="RQQ17" s="1">
        <f t="shared" si="318"/>
        <v>0</v>
      </c>
      <c r="RQR17" s="1">
        <f t="shared" si="318"/>
        <v>0</v>
      </c>
      <c r="RQS17" s="1">
        <f t="shared" si="318"/>
        <v>0</v>
      </c>
      <c r="RQT17" s="1">
        <f t="shared" si="318"/>
        <v>0</v>
      </c>
      <c r="RQU17" s="1">
        <f t="shared" si="318"/>
        <v>0</v>
      </c>
      <c r="RQV17" s="1">
        <f t="shared" si="318"/>
        <v>0</v>
      </c>
      <c r="RQW17" s="1">
        <f t="shared" si="318"/>
        <v>0</v>
      </c>
      <c r="RQX17" s="1">
        <f t="shared" si="318"/>
        <v>0</v>
      </c>
      <c r="RQY17" s="1">
        <f t="shared" si="318"/>
        <v>0</v>
      </c>
      <c r="RQZ17" s="1">
        <f t="shared" si="318"/>
        <v>0</v>
      </c>
      <c r="RRA17" s="1">
        <f t="shared" si="318"/>
        <v>0</v>
      </c>
      <c r="RRB17" s="1">
        <f t="shared" si="318"/>
        <v>0</v>
      </c>
      <c r="RRC17" s="1">
        <f t="shared" si="318"/>
        <v>0</v>
      </c>
      <c r="RRD17" s="1">
        <f t="shared" si="318"/>
        <v>0</v>
      </c>
      <c r="RRE17" s="1">
        <f t="shared" si="318"/>
        <v>0</v>
      </c>
      <c r="RRF17" s="1">
        <f t="shared" si="318"/>
        <v>0</v>
      </c>
      <c r="RRG17" s="1">
        <f t="shared" si="318"/>
        <v>0</v>
      </c>
      <c r="RRH17" s="1">
        <f t="shared" si="318"/>
        <v>0</v>
      </c>
      <c r="RRI17" s="1">
        <f t="shared" si="318"/>
        <v>0</v>
      </c>
      <c r="RRJ17" s="1">
        <f t="shared" si="318"/>
        <v>0</v>
      </c>
      <c r="RRK17" s="1">
        <f t="shared" si="318"/>
        <v>0</v>
      </c>
      <c r="RRL17" s="1">
        <f t="shared" si="318"/>
        <v>0</v>
      </c>
      <c r="RRM17" s="1">
        <f t="shared" si="318"/>
        <v>0</v>
      </c>
      <c r="RRN17" s="1">
        <f t="shared" si="318"/>
        <v>0</v>
      </c>
      <c r="RRO17" s="1">
        <f t="shared" si="318"/>
        <v>0</v>
      </c>
      <c r="RRP17" s="1">
        <f t="shared" si="318"/>
        <v>0</v>
      </c>
      <c r="RRQ17" s="1">
        <f t="shared" si="318"/>
        <v>0</v>
      </c>
      <c r="RRR17" s="1">
        <f t="shared" si="318"/>
        <v>0</v>
      </c>
      <c r="RRS17" s="1">
        <f t="shared" si="318"/>
        <v>0</v>
      </c>
      <c r="RRT17" s="1">
        <f t="shared" si="318"/>
        <v>0</v>
      </c>
      <c r="RRU17" s="1">
        <f t="shared" si="318"/>
        <v>0</v>
      </c>
      <c r="RRV17" s="1">
        <f t="shared" si="318"/>
        <v>0</v>
      </c>
      <c r="RRW17" s="1">
        <f t="shared" si="318"/>
        <v>0</v>
      </c>
      <c r="RRX17" s="1">
        <f t="shared" si="318"/>
        <v>0</v>
      </c>
      <c r="RRY17" s="1">
        <f t="shared" si="318"/>
        <v>0</v>
      </c>
      <c r="RRZ17" s="1">
        <f t="shared" si="318"/>
        <v>0</v>
      </c>
      <c r="RSA17" s="1">
        <f t="shared" si="318"/>
        <v>0</v>
      </c>
      <c r="RSB17" s="1">
        <f t="shared" si="318"/>
        <v>0</v>
      </c>
      <c r="RSC17" s="1">
        <f t="shared" si="318"/>
        <v>0</v>
      </c>
      <c r="RSD17" s="1">
        <f t="shared" si="318"/>
        <v>0</v>
      </c>
      <c r="RSE17" s="1">
        <f t="shared" si="318"/>
        <v>0</v>
      </c>
      <c r="RSF17" s="1">
        <f t="shared" si="318"/>
        <v>0</v>
      </c>
      <c r="RSG17" s="1">
        <f t="shared" si="318"/>
        <v>0</v>
      </c>
      <c r="RSH17" s="1">
        <f t="shared" si="318"/>
        <v>0</v>
      </c>
      <c r="RSI17" s="1">
        <f t="shared" si="318"/>
        <v>0</v>
      </c>
      <c r="RSJ17" s="1">
        <f t="shared" si="318"/>
        <v>0</v>
      </c>
      <c r="RSK17" s="1">
        <f t="shared" si="318"/>
        <v>0</v>
      </c>
      <c r="RSL17" s="1">
        <f t="shared" si="318"/>
        <v>0</v>
      </c>
      <c r="RSM17" s="1">
        <f t="shared" si="318"/>
        <v>0</v>
      </c>
      <c r="RSN17" s="1">
        <f t="shared" si="318"/>
        <v>0</v>
      </c>
      <c r="RSO17" s="1">
        <f t="shared" ref="RSO17:RUZ17" si="319">COUNTIF(RSL16:RSO16,"E")</f>
        <v>0</v>
      </c>
      <c r="RSP17" s="1">
        <f t="shared" si="319"/>
        <v>0</v>
      </c>
      <c r="RSQ17" s="1">
        <f t="shared" si="319"/>
        <v>0</v>
      </c>
      <c r="RSR17" s="1">
        <f t="shared" si="319"/>
        <v>0</v>
      </c>
      <c r="RSS17" s="1">
        <f t="shared" si="319"/>
        <v>0</v>
      </c>
      <c r="RST17" s="1">
        <f t="shared" si="319"/>
        <v>0</v>
      </c>
      <c r="RSU17" s="1">
        <f t="shared" si="319"/>
        <v>0</v>
      </c>
      <c r="RSV17" s="1">
        <f t="shared" si="319"/>
        <v>0</v>
      </c>
      <c r="RSW17" s="1">
        <f t="shared" si="319"/>
        <v>0</v>
      </c>
      <c r="RSX17" s="1">
        <f t="shared" si="319"/>
        <v>0</v>
      </c>
      <c r="RSY17" s="1">
        <f t="shared" si="319"/>
        <v>0</v>
      </c>
      <c r="RSZ17" s="1">
        <f t="shared" si="319"/>
        <v>0</v>
      </c>
      <c r="RTA17" s="1">
        <f t="shared" si="319"/>
        <v>0</v>
      </c>
      <c r="RTB17" s="1">
        <f t="shared" si="319"/>
        <v>0</v>
      </c>
      <c r="RTC17" s="1">
        <f t="shared" si="319"/>
        <v>0</v>
      </c>
      <c r="RTD17" s="1">
        <f t="shared" si="319"/>
        <v>0</v>
      </c>
      <c r="RTE17" s="1">
        <f t="shared" si="319"/>
        <v>0</v>
      </c>
      <c r="RTF17" s="1">
        <f t="shared" si="319"/>
        <v>0</v>
      </c>
      <c r="RTG17" s="1">
        <f t="shared" si="319"/>
        <v>0</v>
      </c>
      <c r="RTH17" s="1">
        <f t="shared" si="319"/>
        <v>0</v>
      </c>
      <c r="RTI17" s="1">
        <f t="shared" si="319"/>
        <v>0</v>
      </c>
      <c r="RTJ17" s="1">
        <f t="shared" si="319"/>
        <v>0</v>
      </c>
      <c r="RTK17" s="1">
        <f t="shared" si="319"/>
        <v>0</v>
      </c>
      <c r="RTL17" s="1">
        <f t="shared" si="319"/>
        <v>0</v>
      </c>
      <c r="RTM17" s="1">
        <f t="shared" si="319"/>
        <v>0</v>
      </c>
      <c r="RTN17" s="1">
        <f t="shared" si="319"/>
        <v>0</v>
      </c>
      <c r="RTO17" s="1">
        <f t="shared" si="319"/>
        <v>0</v>
      </c>
      <c r="RTP17" s="1">
        <f t="shared" si="319"/>
        <v>0</v>
      </c>
      <c r="RTQ17" s="1">
        <f t="shared" si="319"/>
        <v>0</v>
      </c>
      <c r="RTR17" s="1">
        <f t="shared" si="319"/>
        <v>0</v>
      </c>
      <c r="RTS17" s="1">
        <f t="shared" si="319"/>
        <v>0</v>
      </c>
      <c r="RTT17" s="1">
        <f t="shared" si="319"/>
        <v>0</v>
      </c>
      <c r="RTU17" s="1">
        <f t="shared" si="319"/>
        <v>0</v>
      </c>
      <c r="RTV17" s="1">
        <f t="shared" si="319"/>
        <v>0</v>
      </c>
      <c r="RTW17" s="1">
        <f t="shared" si="319"/>
        <v>0</v>
      </c>
      <c r="RTX17" s="1">
        <f t="shared" si="319"/>
        <v>0</v>
      </c>
      <c r="RTY17" s="1">
        <f t="shared" si="319"/>
        <v>0</v>
      </c>
      <c r="RTZ17" s="1">
        <f t="shared" si="319"/>
        <v>0</v>
      </c>
      <c r="RUA17" s="1">
        <f t="shared" si="319"/>
        <v>0</v>
      </c>
      <c r="RUB17" s="1">
        <f t="shared" si="319"/>
        <v>0</v>
      </c>
      <c r="RUC17" s="1">
        <f t="shared" si="319"/>
        <v>0</v>
      </c>
      <c r="RUD17" s="1">
        <f t="shared" si="319"/>
        <v>0</v>
      </c>
      <c r="RUE17" s="1">
        <f t="shared" si="319"/>
        <v>0</v>
      </c>
      <c r="RUF17" s="1">
        <f t="shared" si="319"/>
        <v>0</v>
      </c>
      <c r="RUG17" s="1">
        <f t="shared" si="319"/>
        <v>0</v>
      </c>
      <c r="RUH17" s="1">
        <f t="shared" si="319"/>
        <v>0</v>
      </c>
      <c r="RUI17" s="1">
        <f t="shared" si="319"/>
        <v>0</v>
      </c>
      <c r="RUJ17" s="1">
        <f t="shared" si="319"/>
        <v>0</v>
      </c>
      <c r="RUK17" s="1">
        <f t="shared" si="319"/>
        <v>0</v>
      </c>
      <c r="RUL17" s="1">
        <f t="shared" si="319"/>
        <v>0</v>
      </c>
      <c r="RUM17" s="1">
        <f t="shared" si="319"/>
        <v>0</v>
      </c>
      <c r="RUN17" s="1">
        <f t="shared" si="319"/>
        <v>0</v>
      </c>
      <c r="RUO17" s="1">
        <f t="shared" si="319"/>
        <v>0</v>
      </c>
      <c r="RUP17" s="1">
        <f t="shared" si="319"/>
        <v>0</v>
      </c>
      <c r="RUQ17" s="1">
        <f t="shared" si="319"/>
        <v>0</v>
      </c>
      <c r="RUR17" s="1">
        <f t="shared" si="319"/>
        <v>0</v>
      </c>
      <c r="RUS17" s="1">
        <f t="shared" si="319"/>
        <v>0</v>
      </c>
      <c r="RUT17" s="1">
        <f t="shared" si="319"/>
        <v>0</v>
      </c>
      <c r="RUU17" s="1">
        <f t="shared" si="319"/>
        <v>0</v>
      </c>
      <c r="RUV17" s="1">
        <f t="shared" si="319"/>
        <v>0</v>
      </c>
      <c r="RUW17" s="1">
        <f t="shared" si="319"/>
        <v>0</v>
      </c>
      <c r="RUX17" s="1">
        <f t="shared" si="319"/>
        <v>0</v>
      </c>
      <c r="RUY17" s="1">
        <f t="shared" si="319"/>
        <v>0</v>
      </c>
      <c r="RUZ17" s="1">
        <f t="shared" si="319"/>
        <v>0</v>
      </c>
      <c r="RVA17" s="1">
        <f t="shared" ref="RVA17:RXL17" si="320">COUNTIF(RUX16:RVA16,"E")</f>
        <v>0</v>
      </c>
      <c r="RVB17" s="1">
        <f t="shared" si="320"/>
        <v>0</v>
      </c>
      <c r="RVC17" s="1">
        <f t="shared" si="320"/>
        <v>0</v>
      </c>
      <c r="RVD17" s="1">
        <f t="shared" si="320"/>
        <v>0</v>
      </c>
      <c r="RVE17" s="1">
        <f t="shared" si="320"/>
        <v>0</v>
      </c>
      <c r="RVF17" s="1">
        <f t="shared" si="320"/>
        <v>0</v>
      </c>
      <c r="RVG17" s="1">
        <f t="shared" si="320"/>
        <v>0</v>
      </c>
      <c r="RVH17" s="1">
        <f t="shared" si="320"/>
        <v>0</v>
      </c>
      <c r="RVI17" s="1">
        <f t="shared" si="320"/>
        <v>0</v>
      </c>
      <c r="RVJ17" s="1">
        <f t="shared" si="320"/>
        <v>0</v>
      </c>
      <c r="RVK17" s="1">
        <f t="shared" si="320"/>
        <v>0</v>
      </c>
      <c r="RVL17" s="1">
        <f t="shared" si="320"/>
        <v>0</v>
      </c>
      <c r="RVM17" s="1">
        <f t="shared" si="320"/>
        <v>0</v>
      </c>
      <c r="RVN17" s="1">
        <f t="shared" si="320"/>
        <v>0</v>
      </c>
      <c r="RVO17" s="1">
        <f t="shared" si="320"/>
        <v>0</v>
      </c>
      <c r="RVP17" s="1">
        <f t="shared" si="320"/>
        <v>0</v>
      </c>
      <c r="RVQ17" s="1">
        <f t="shared" si="320"/>
        <v>0</v>
      </c>
      <c r="RVR17" s="1">
        <f t="shared" si="320"/>
        <v>0</v>
      </c>
      <c r="RVS17" s="1">
        <f t="shared" si="320"/>
        <v>0</v>
      </c>
      <c r="RVT17" s="1">
        <f t="shared" si="320"/>
        <v>0</v>
      </c>
      <c r="RVU17" s="1">
        <f t="shared" si="320"/>
        <v>0</v>
      </c>
      <c r="RVV17" s="1">
        <f t="shared" si="320"/>
        <v>0</v>
      </c>
      <c r="RVW17" s="1">
        <f t="shared" si="320"/>
        <v>0</v>
      </c>
      <c r="RVX17" s="1">
        <f t="shared" si="320"/>
        <v>0</v>
      </c>
      <c r="RVY17" s="1">
        <f t="shared" si="320"/>
        <v>0</v>
      </c>
      <c r="RVZ17" s="1">
        <f t="shared" si="320"/>
        <v>0</v>
      </c>
      <c r="RWA17" s="1">
        <f t="shared" si="320"/>
        <v>0</v>
      </c>
      <c r="RWB17" s="1">
        <f t="shared" si="320"/>
        <v>0</v>
      </c>
      <c r="RWC17" s="1">
        <f t="shared" si="320"/>
        <v>0</v>
      </c>
      <c r="RWD17" s="1">
        <f t="shared" si="320"/>
        <v>0</v>
      </c>
      <c r="RWE17" s="1">
        <f t="shared" si="320"/>
        <v>0</v>
      </c>
      <c r="RWF17" s="1">
        <f t="shared" si="320"/>
        <v>0</v>
      </c>
      <c r="RWG17" s="1">
        <f t="shared" si="320"/>
        <v>0</v>
      </c>
      <c r="RWH17" s="1">
        <f t="shared" si="320"/>
        <v>0</v>
      </c>
      <c r="RWI17" s="1">
        <f t="shared" si="320"/>
        <v>0</v>
      </c>
      <c r="RWJ17" s="1">
        <f t="shared" si="320"/>
        <v>0</v>
      </c>
      <c r="RWK17" s="1">
        <f t="shared" si="320"/>
        <v>0</v>
      </c>
      <c r="RWL17" s="1">
        <f t="shared" si="320"/>
        <v>0</v>
      </c>
      <c r="RWM17" s="1">
        <f t="shared" si="320"/>
        <v>0</v>
      </c>
      <c r="RWN17" s="1">
        <f t="shared" si="320"/>
        <v>0</v>
      </c>
      <c r="RWO17" s="1">
        <f t="shared" si="320"/>
        <v>0</v>
      </c>
      <c r="RWP17" s="1">
        <f t="shared" si="320"/>
        <v>0</v>
      </c>
      <c r="RWQ17" s="1">
        <f t="shared" si="320"/>
        <v>0</v>
      </c>
      <c r="RWR17" s="1">
        <f t="shared" si="320"/>
        <v>0</v>
      </c>
      <c r="RWS17" s="1">
        <f t="shared" si="320"/>
        <v>0</v>
      </c>
      <c r="RWT17" s="1">
        <f t="shared" si="320"/>
        <v>0</v>
      </c>
      <c r="RWU17" s="1">
        <f t="shared" si="320"/>
        <v>0</v>
      </c>
      <c r="RWV17" s="1">
        <f t="shared" si="320"/>
        <v>0</v>
      </c>
      <c r="RWW17" s="1">
        <f t="shared" si="320"/>
        <v>0</v>
      </c>
      <c r="RWX17" s="1">
        <f t="shared" si="320"/>
        <v>0</v>
      </c>
      <c r="RWY17" s="1">
        <f t="shared" si="320"/>
        <v>0</v>
      </c>
      <c r="RWZ17" s="1">
        <f t="shared" si="320"/>
        <v>0</v>
      </c>
      <c r="RXA17" s="1">
        <f t="shared" si="320"/>
        <v>0</v>
      </c>
      <c r="RXB17" s="1">
        <f t="shared" si="320"/>
        <v>0</v>
      </c>
      <c r="RXC17" s="1">
        <f t="shared" si="320"/>
        <v>0</v>
      </c>
      <c r="RXD17" s="1">
        <f t="shared" si="320"/>
        <v>0</v>
      </c>
      <c r="RXE17" s="1">
        <f t="shared" si="320"/>
        <v>0</v>
      </c>
      <c r="RXF17" s="1">
        <f t="shared" si="320"/>
        <v>0</v>
      </c>
      <c r="RXG17" s="1">
        <f t="shared" si="320"/>
        <v>0</v>
      </c>
      <c r="RXH17" s="1">
        <f t="shared" si="320"/>
        <v>0</v>
      </c>
      <c r="RXI17" s="1">
        <f t="shared" si="320"/>
        <v>0</v>
      </c>
      <c r="RXJ17" s="1">
        <f t="shared" si="320"/>
        <v>0</v>
      </c>
      <c r="RXK17" s="1">
        <f t="shared" si="320"/>
        <v>0</v>
      </c>
      <c r="RXL17" s="1">
        <f t="shared" si="320"/>
        <v>0</v>
      </c>
      <c r="RXM17" s="1">
        <f t="shared" ref="RXM17:RZX17" si="321">COUNTIF(RXJ16:RXM16,"E")</f>
        <v>0</v>
      </c>
      <c r="RXN17" s="1">
        <f t="shared" si="321"/>
        <v>0</v>
      </c>
      <c r="RXO17" s="1">
        <f t="shared" si="321"/>
        <v>0</v>
      </c>
      <c r="RXP17" s="1">
        <f t="shared" si="321"/>
        <v>0</v>
      </c>
      <c r="RXQ17" s="1">
        <f t="shared" si="321"/>
        <v>0</v>
      </c>
      <c r="RXR17" s="1">
        <f t="shared" si="321"/>
        <v>0</v>
      </c>
      <c r="RXS17" s="1">
        <f t="shared" si="321"/>
        <v>0</v>
      </c>
      <c r="RXT17" s="1">
        <f t="shared" si="321"/>
        <v>0</v>
      </c>
      <c r="RXU17" s="1">
        <f t="shared" si="321"/>
        <v>0</v>
      </c>
      <c r="RXV17" s="1">
        <f t="shared" si="321"/>
        <v>0</v>
      </c>
      <c r="RXW17" s="1">
        <f t="shared" si="321"/>
        <v>0</v>
      </c>
      <c r="RXX17" s="1">
        <f t="shared" si="321"/>
        <v>0</v>
      </c>
      <c r="RXY17" s="1">
        <f t="shared" si="321"/>
        <v>0</v>
      </c>
      <c r="RXZ17" s="1">
        <f t="shared" si="321"/>
        <v>0</v>
      </c>
      <c r="RYA17" s="1">
        <f t="shared" si="321"/>
        <v>0</v>
      </c>
      <c r="RYB17" s="1">
        <f t="shared" si="321"/>
        <v>0</v>
      </c>
      <c r="RYC17" s="1">
        <f t="shared" si="321"/>
        <v>0</v>
      </c>
      <c r="RYD17" s="1">
        <f t="shared" si="321"/>
        <v>0</v>
      </c>
      <c r="RYE17" s="1">
        <f t="shared" si="321"/>
        <v>0</v>
      </c>
      <c r="RYF17" s="1">
        <f t="shared" si="321"/>
        <v>0</v>
      </c>
      <c r="RYG17" s="1">
        <f t="shared" si="321"/>
        <v>0</v>
      </c>
      <c r="RYH17" s="1">
        <f t="shared" si="321"/>
        <v>0</v>
      </c>
      <c r="RYI17" s="1">
        <f t="shared" si="321"/>
        <v>0</v>
      </c>
      <c r="RYJ17" s="1">
        <f t="shared" si="321"/>
        <v>0</v>
      </c>
      <c r="RYK17" s="1">
        <f t="shared" si="321"/>
        <v>0</v>
      </c>
      <c r="RYL17" s="1">
        <f t="shared" si="321"/>
        <v>0</v>
      </c>
      <c r="RYM17" s="1">
        <f t="shared" si="321"/>
        <v>0</v>
      </c>
      <c r="RYN17" s="1">
        <f t="shared" si="321"/>
        <v>0</v>
      </c>
      <c r="RYO17" s="1">
        <f t="shared" si="321"/>
        <v>0</v>
      </c>
      <c r="RYP17" s="1">
        <f t="shared" si="321"/>
        <v>0</v>
      </c>
      <c r="RYQ17" s="1">
        <f t="shared" si="321"/>
        <v>0</v>
      </c>
      <c r="RYR17" s="1">
        <f t="shared" si="321"/>
        <v>0</v>
      </c>
      <c r="RYS17" s="1">
        <f t="shared" si="321"/>
        <v>0</v>
      </c>
      <c r="RYT17" s="1">
        <f t="shared" si="321"/>
        <v>0</v>
      </c>
      <c r="RYU17" s="1">
        <f t="shared" si="321"/>
        <v>0</v>
      </c>
      <c r="RYV17" s="1">
        <f t="shared" si="321"/>
        <v>0</v>
      </c>
      <c r="RYW17" s="1">
        <f t="shared" si="321"/>
        <v>0</v>
      </c>
      <c r="RYX17" s="1">
        <f t="shared" si="321"/>
        <v>0</v>
      </c>
      <c r="RYY17" s="1">
        <f t="shared" si="321"/>
        <v>0</v>
      </c>
      <c r="RYZ17" s="1">
        <f t="shared" si="321"/>
        <v>0</v>
      </c>
      <c r="RZA17" s="1">
        <f t="shared" si="321"/>
        <v>0</v>
      </c>
      <c r="RZB17" s="1">
        <f t="shared" si="321"/>
        <v>0</v>
      </c>
      <c r="RZC17" s="1">
        <f t="shared" si="321"/>
        <v>0</v>
      </c>
      <c r="RZD17" s="1">
        <f t="shared" si="321"/>
        <v>0</v>
      </c>
      <c r="RZE17" s="1">
        <f t="shared" si="321"/>
        <v>0</v>
      </c>
      <c r="RZF17" s="1">
        <f t="shared" si="321"/>
        <v>0</v>
      </c>
      <c r="RZG17" s="1">
        <f t="shared" si="321"/>
        <v>0</v>
      </c>
      <c r="RZH17" s="1">
        <f t="shared" si="321"/>
        <v>0</v>
      </c>
      <c r="RZI17" s="1">
        <f t="shared" si="321"/>
        <v>0</v>
      </c>
      <c r="RZJ17" s="1">
        <f t="shared" si="321"/>
        <v>0</v>
      </c>
      <c r="RZK17" s="1">
        <f t="shared" si="321"/>
        <v>0</v>
      </c>
      <c r="RZL17" s="1">
        <f t="shared" si="321"/>
        <v>0</v>
      </c>
      <c r="RZM17" s="1">
        <f t="shared" si="321"/>
        <v>0</v>
      </c>
      <c r="RZN17" s="1">
        <f t="shared" si="321"/>
        <v>0</v>
      </c>
      <c r="RZO17" s="1">
        <f t="shared" si="321"/>
        <v>0</v>
      </c>
      <c r="RZP17" s="1">
        <f t="shared" si="321"/>
        <v>0</v>
      </c>
      <c r="RZQ17" s="1">
        <f t="shared" si="321"/>
        <v>0</v>
      </c>
      <c r="RZR17" s="1">
        <f t="shared" si="321"/>
        <v>0</v>
      </c>
      <c r="RZS17" s="1">
        <f t="shared" si="321"/>
        <v>0</v>
      </c>
      <c r="RZT17" s="1">
        <f t="shared" si="321"/>
        <v>0</v>
      </c>
      <c r="RZU17" s="1">
        <f t="shared" si="321"/>
        <v>0</v>
      </c>
      <c r="RZV17" s="1">
        <f t="shared" si="321"/>
        <v>0</v>
      </c>
      <c r="RZW17" s="1">
        <f t="shared" si="321"/>
        <v>0</v>
      </c>
      <c r="RZX17" s="1">
        <f t="shared" si="321"/>
        <v>0</v>
      </c>
      <c r="RZY17" s="1">
        <f t="shared" ref="RZY17:SCJ17" si="322">COUNTIF(RZV16:RZY16,"E")</f>
        <v>0</v>
      </c>
      <c r="RZZ17" s="1">
        <f t="shared" si="322"/>
        <v>0</v>
      </c>
      <c r="SAA17" s="1">
        <f t="shared" si="322"/>
        <v>0</v>
      </c>
      <c r="SAB17" s="1">
        <f t="shared" si="322"/>
        <v>0</v>
      </c>
      <c r="SAC17" s="1">
        <f t="shared" si="322"/>
        <v>0</v>
      </c>
      <c r="SAD17" s="1">
        <f t="shared" si="322"/>
        <v>0</v>
      </c>
      <c r="SAE17" s="1">
        <f t="shared" si="322"/>
        <v>0</v>
      </c>
      <c r="SAF17" s="1">
        <f t="shared" si="322"/>
        <v>0</v>
      </c>
      <c r="SAG17" s="1">
        <f t="shared" si="322"/>
        <v>0</v>
      </c>
      <c r="SAH17" s="1">
        <f t="shared" si="322"/>
        <v>0</v>
      </c>
      <c r="SAI17" s="1">
        <f t="shared" si="322"/>
        <v>0</v>
      </c>
      <c r="SAJ17" s="1">
        <f t="shared" si="322"/>
        <v>0</v>
      </c>
      <c r="SAK17" s="1">
        <f t="shared" si="322"/>
        <v>0</v>
      </c>
      <c r="SAL17" s="1">
        <f t="shared" si="322"/>
        <v>0</v>
      </c>
      <c r="SAM17" s="1">
        <f t="shared" si="322"/>
        <v>0</v>
      </c>
      <c r="SAN17" s="1">
        <f t="shared" si="322"/>
        <v>0</v>
      </c>
      <c r="SAO17" s="1">
        <f t="shared" si="322"/>
        <v>0</v>
      </c>
      <c r="SAP17" s="1">
        <f t="shared" si="322"/>
        <v>0</v>
      </c>
      <c r="SAQ17" s="1">
        <f t="shared" si="322"/>
        <v>0</v>
      </c>
      <c r="SAR17" s="1">
        <f t="shared" si="322"/>
        <v>0</v>
      </c>
      <c r="SAS17" s="1">
        <f t="shared" si="322"/>
        <v>0</v>
      </c>
      <c r="SAT17" s="1">
        <f t="shared" si="322"/>
        <v>0</v>
      </c>
      <c r="SAU17" s="1">
        <f t="shared" si="322"/>
        <v>0</v>
      </c>
      <c r="SAV17" s="1">
        <f t="shared" si="322"/>
        <v>0</v>
      </c>
      <c r="SAW17" s="1">
        <f t="shared" si="322"/>
        <v>0</v>
      </c>
      <c r="SAX17" s="1">
        <f t="shared" si="322"/>
        <v>0</v>
      </c>
      <c r="SAY17" s="1">
        <f t="shared" si="322"/>
        <v>0</v>
      </c>
      <c r="SAZ17" s="1">
        <f t="shared" si="322"/>
        <v>0</v>
      </c>
      <c r="SBA17" s="1">
        <f t="shared" si="322"/>
        <v>0</v>
      </c>
      <c r="SBB17" s="1">
        <f t="shared" si="322"/>
        <v>0</v>
      </c>
      <c r="SBC17" s="1">
        <f t="shared" si="322"/>
        <v>0</v>
      </c>
      <c r="SBD17" s="1">
        <f t="shared" si="322"/>
        <v>0</v>
      </c>
      <c r="SBE17" s="1">
        <f t="shared" si="322"/>
        <v>0</v>
      </c>
      <c r="SBF17" s="1">
        <f t="shared" si="322"/>
        <v>0</v>
      </c>
      <c r="SBG17" s="1">
        <f t="shared" si="322"/>
        <v>0</v>
      </c>
      <c r="SBH17" s="1">
        <f t="shared" si="322"/>
        <v>0</v>
      </c>
      <c r="SBI17" s="1">
        <f t="shared" si="322"/>
        <v>0</v>
      </c>
      <c r="SBJ17" s="1">
        <f t="shared" si="322"/>
        <v>0</v>
      </c>
      <c r="SBK17" s="1">
        <f t="shared" si="322"/>
        <v>0</v>
      </c>
      <c r="SBL17" s="1">
        <f t="shared" si="322"/>
        <v>0</v>
      </c>
      <c r="SBM17" s="1">
        <f t="shared" si="322"/>
        <v>0</v>
      </c>
      <c r="SBN17" s="1">
        <f t="shared" si="322"/>
        <v>0</v>
      </c>
      <c r="SBO17" s="1">
        <f t="shared" si="322"/>
        <v>0</v>
      </c>
      <c r="SBP17" s="1">
        <f t="shared" si="322"/>
        <v>0</v>
      </c>
      <c r="SBQ17" s="1">
        <f t="shared" si="322"/>
        <v>0</v>
      </c>
      <c r="SBR17" s="1">
        <f t="shared" si="322"/>
        <v>0</v>
      </c>
      <c r="SBS17" s="1">
        <f t="shared" si="322"/>
        <v>0</v>
      </c>
      <c r="SBT17" s="1">
        <f t="shared" si="322"/>
        <v>0</v>
      </c>
      <c r="SBU17" s="1">
        <f t="shared" si="322"/>
        <v>0</v>
      </c>
      <c r="SBV17" s="1">
        <f t="shared" si="322"/>
        <v>0</v>
      </c>
      <c r="SBW17" s="1">
        <f t="shared" si="322"/>
        <v>0</v>
      </c>
      <c r="SBX17" s="1">
        <f t="shared" si="322"/>
        <v>0</v>
      </c>
      <c r="SBY17" s="1">
        <f t="shared" si="322"/>
        <v>0</v>
      </c>
      <c r="SBZ17" s="1">
        <f t="shared" si="322"/>
        <v>0</v>
      </c>
      <c r="SCA17" s="1">
        <f t="shared" si="322"/>
        <v>0</v>
      </c>
      <c r="SCB17" s="1">
        <f t="shared" si="322"/>
        <v>0</v>
      </c>
      <c r="SCC17" s="1">
        <f t="shared" si="322"/>
        <v>0</v>
      </c>
      <c r="SCD17" s="1">
        <f t="shared" si="322"/>
        <v>0</v>
      </c>
      <c r="SCE17" s="1">
        <f t="shared" si="322"/>
        <v>0</v>
      </c>
      <c r="SCF17" s="1">
        <f t="shared" si="322"/>
        <v>0</v>
      </c>
      <c r="SCG17" s="1">
        <f t="shared" si="322"/>
        <v>0</v>
      </c>
      <c r="SCH17" s="1">
        <f t="shared" si="322"/>
        <v>0</v>
      </c>
      <c r="SCI17" s="1">
        <f t="shared" si="322"/>
        <v>0</v>
      </c>
      <c r="SCJ17" s="1">
        <f t="shared" si="322"/>
        <v>0</v>
      </c>
      <c r="SCK17" s="1">
        <f t="shared" ref="SCK17:SEV17" si="323">COUNTIF(SCH16:SCK16,"E")</f>
        <v>0</v>
      </c>
      <c r="SCL17" s="1">
        <f t="shared" si="323"/>
        <v>0</v>
      </c>
      <c r="SCM17" s="1">
        <f t="shared" si="323"/>
        <v>0</v>
      </c>
      <c r="SCN17" s="1">
        <f t="shared" si="323"/>
        <v>0</v>
      </c>
      <c r="SCO17" s="1">
        <f t="shared" si="323"/>
        <v>0</v>
      </c>
      <c r="SCP17" s="1">
        <f t="shared" si="323"/>
        <v>0</v>
      </c>
      <c r="SCQ17" s="1">
        <f t="shared" si="323"/>
        <v>0</v>
      </c>
      <c r="SCR17" s="1">
        <f t="shared" si="323"/>
        <v>0</v>
      </c>
      <c r="SCS17" s="1">
        <f t="shared" si="323"/>
        <v>0</v>
      </c>
      <c r="SCT17" s="1">
        <f t="shared" si="323"/>
        <v>0</v>
      </c>
      <c r="SCU17" s="1">
        <f t="shared" si="323"/>
        <v>0</v>
      </c>
      <c r="SCV17" s="1">
        <f t="shared" si="323"/>
        <v>0</v>
      </c>
      <c r="SCW17" s="1">
        <f t="shared" si="323"/>
        <v>0</v>
      </c>
      <c r="SCX17" s="1">
        <f t="shared" si="323"/>
        <v>0</v>
      </c>
      <c r="SCY17" s="1">
        <f t="shared" si="323"/>
        <v>0</v>
      </c>
      <c r="SCZ17" s="1">
        <f t="shared" si="323"/>
        <v>0</v>
      </c>
      <c r="SDA17" s="1">
        <f t="shared" si="323"/>
        <v>0</v>
      </c>
      <c r="SDB17" s="1">
        <f t="shared" si="323"/>
        <v>0</v>
      </c>
      <c r="SDC17" s="1">
        <f t="shared" si="323"/>
        <v>0</v>
      </c>
      <c r="SDD17" s="1">
        <f t="shared" si="323"/>
        <v>0</v>
      </c>
      <c r="SDE17" s="1">
        <f t="shared" si="323"/>
        <v>0</v>
      </c>
      <c r="SDF17" s="1">
        <f t="shared" si="323"/>
        <v>0</v>
      </c>
      <c r="SDG17" s="1">
        <f t="shared" si="323"/>
        <v>0</v>
      </c>
      <c r="SDH17" s="1">
        <f t="shared" si="323"/>
        <v>0</v>
      </c>
      <c r="SDI17" s="1">
        <f t="shared" si="323"/>
        <v>0</v>
      </c>
      <c r="SDJ17" s="1">
        <f t="shared" si="323"/>
        <v>0</v>
      </c>
      <c r="SDK17" s="1">
        <f t="shared" si="323"/>
        <v>0</v>
      </c>
      <c r="SDL17" s="1">
        <f t="shared" si="323"/>
        <v>0</v>
      </c>
      <c r="SDM17" s="1">
        <f t="shared" si="323"/>
        <v>0</v>
      </c>
      <c r="SDN17" s="1">
        <f t="shared" si="323"/>
        <v>0</v>
      </c>
      <c r="SDO17" s="1">
        <f t="shared" si="323"/>
        <v>0</v>
      </c>
      <c r="SDP17" s="1">
        <f t="shared" si="323"/>
        <v>0</v>
      </c>
      <c r="SDQ17" s="1">
        <f t="shared" si="323"/>
        <v>0</v>
      </c>
      <c r="SDR17" s="1">
        <f t="shared" si="323"/>
        <v>0</v>
      </c>
      <c r="SDS17" s="1">
        <f t="shared" si="323"/>
        <v>0</v>
      </c>
      <c r="SDT17" s="1">
        <f t="shared" si="323"/>
        <v>0</v>
      </c>
      <c r="SDU17" s="1">
        <f t="shared" si="323"/>
        <v>0</v>
      </c>
      <c r="SDV17" s="1">
        <f t="shared" si="323"/>
        <v>0</v>
      </c>
      <c r="SDW17" s="1">
        <f t="shared" si="323"/>
        <v>0</v>
      </c>
      <c r="SDX17" s="1">
        <f t="shared" si="323"/>
        <v>0</v>
      </c>
      <c r="SDY17" s="1">
        <f t="shared" si="323"/>
        <v>0</v>
      </c>
      <c r="SDZ17" s="1">
        <f t="shared" si="323"/>
        <v>0</v>
      </c>
      <c r="SEA17" s="1">
        <f t="shared" si="323"/>
        <v>0</v>
      </c>
      <c r="SEB17" s="1">
        <f t="shared" si="323"/>
        <v>0</v>
      </c>
      <c r="SEC17" s="1">
        <f t="shared" si="323"/>
        <v>0</v>
      </c>
      <c r="SED17" s="1">
        <f t="shared" si="323"/>
        <v>0</v>
      </c>
      <c r="SEE17" s="1">
        <f t="shared" si="323"/>
        <v>0</v>
      </c>
      <c r="SEF17" s="1">
        <f t="shared" si="323"/>
        <v>0</v>
      </c>
      <c r="SEG17" s="1">
        <f t="shared" si="323"/>
        <v>0</v>
      </c>
      <c r="SEH17" s="1">
        <f t="shared" si="323"/>
        <v>0</v>
      </c>
      <c r="SEI17" s="1">
        <f t="shared" si="323"/>
        <v>0</v>
      </c>
      <c r="SEJ17" s="1">
        <f t="shared" si="323"/>
        <v>0</v>
      </c>
      <c r="SEK17" s="1">
        <f t="shared" si="323"/>
        <v>0</v>
      </c>
      <c r="SEL17" s="1">
        <f t="shared" si="323"/>
        <v>0</v>
      </c>
      <c r="SEM17" s="1">
        <f t="shared" si="323"/>
        <v>0</v>
      </c>
      <c r="SEN17" s="1">
        <f t="shared" si="323"/>
        <v>0</v>
      </c>
      <c r="SEO17" s="1">
        <f t="shared" si="323"/>
        <v>0</v>
      </c>
      <c r="SEP17" s="1">
        <f t="shared" si="323"/>
        <v>0</v>
      </c>
      <c r="SEQ17" s="1">
        <f t="shared" si="323"/>
        <v>0</v>
      </c>
      <c r="SER17" s="1">
        <f t="shared" si="323"/>
        <v>0</v>
      </c>
      <c r="SES17" s="1">
        <f t="shared" si="323"/>
        <v>0</v>
      </c>
      <c r="SET17" s="1">
        <f t="shared" si="323"/>
        <v>0</v>
      </c>
      <c r="SEU17" s="1">
        <f t="shared" si="323"/>
        <v>0</v>
      </c>
      <c r="SEV17" s="1">
        <f t="shared" si="323"/>
        <v>0</v>
      </c>
      <c r="SEW17" s="1">
        <f t="shared" ref="SEW17:SHH17" si="324">COUNTIF(SET16:SEW16,"E")</f>
        <v>0</v>
      </c>
      <c r="SEX17" s="1">
        <f t="shared" si="324"/>
        <v>0</v>
      </c>
      <c r="SEY17" s="1">
        <f t="shared" si="324"/>
        <v>0</v>
      </c>
      <c r="SEZ17" s="1">
        <f t="shared" si="324"/>
        <v>0</v>
      </c>
      <c r="SFA17" s="1">
        <f t="shared" si="324"/>
        <v>0</v>
      </c>
      <c r="SFB17" s="1">
        <f t="shared" si="324"/>
        <v>0</v>
      </c>
      <c r="SFC17" s="1">
        <f t="shared" si="324"/>
        <v>0</v>
      </c>
      <c r="SFD17" s="1">
        <f t="shared" si="324"/>
        <v>0</v>
      </c>
      <c r="SFE17" s="1">
        <f t="shared" si="324"/>
        <v>0</v>
      </c>
      <c r="SFF17" s="1">
        <f t="shared" si="324"/>
        <v>0</v>
      </c>
      <c r="SFG17" s="1">
        <f t="shared" si="324"/>
        <v>0</v>
      </c>
      <c r="SFH17" s="1">
        <f t="shared" si="324"/>
        <v>0</v>
      </c>
      <c r="SFI17" s="1">
        <f t="shared" si="324"/>
        <v>0</v>
      </c>
      <c r="SFJ17" s="1">
        <f t="shared" si="324"/>
        <v>0</v>
      </c>
      <c r="SFK17" s="1">
        <f t="shared" si="324"/>
        <v>0</v>
      </c>
      <c r="SFL17" s="1">
        <f t="shared" si="324"/>
        <v>0</v>
      </c>
      <c r="SFM17" s="1">
        <f t="shared" si="324"/>
        <v>0</v>
      </c>
      <c r="SFN17" s="1">
        <f t="shared" si="324"/>
        <v>0</v>
      </c>
      <c r="SFO17" s="1">
        <f t="shared" si="324"/>
        <v>0</v>
      </c>
      <c r="SFP17" s="1">
        <f t="shared" si="324"/>
        <v>0</v>
      </c>
      <c r="SFQ17" s="1">
        <f t="shared" si="324"/>
        <v>0</v>
      </c>
      <c r="SFR17" s="1">
        <f t="shared" si="324"/>
        <v>0</v>
      </c>
      <c r="SFS17" s="1">
        <f t="shared" si="324"/>
        <v>0</v>
      </c>
      <c r="SFT17" s="1">
        <f t="shared" si="324"/>
        <v>0</v>
      </c>
      <c r="SFU17" s="1">
        <f t="shared" si="324"/>
        <v>0</v>
      </c>
      <c r="SFV17" s="1">
        <f t="shared" si="324"/>
        <v>0</v>
      </c>
      <c r="SFW17" s="1">
        <f t="shared" si="324"/>
        <v>0</v>
      </c>
      <c r="SFX17" s="1">
        <f t="shared" si="324"/>
        <v>0</v>
      </c>
      <c r="SFY17" s="1">
        <f t="shared" si="324"/>
        <v>0</v>
      </c>
      <c r="SFZ17" s="1">
        <f t="shared" si="324"/>
        <v>0</v>
      </c>
      <c r="SGA17" s="1">
        <f t="shared" si="324"/>
        <v>0</v>
      </c>
      <c r="SGB17" s="1">
        <f t="shared" si="324"/>
        <v>0</v>
      </c>
      <c r="SGC17" s="1">
        <f t="shared" si="324"/>
        <v>0</v>
      </c>
      <c r="SGD17" s="1">
        <f t="shared" si="324"/>
        <v>0</v>
      </c>
      <c r="SGE17" s="1">
        <f t="shared" si="324"/>
        <v>0</v>
      </c>
      <c r="SGF17" s="1">
        <f t="shared" si="324"/>
        <v>0</v>
      </c>
      <c r="SGG17" s="1">
        <f t="shared" si="324"/>
        <v>0</v>
      </c>
      <c r="SGH17" s="1">
        <f t="shared" si="324"/>
        <v>0</v>
      </c>
      <c r="SGI17" s="1">
        <f t="shared" si="324"/>
        <v>0</v>
      </c>
      <c r="SGJ17" s="1">
        <f t="shared" si="324"/>
        <v>0</v>
      </c>
      <c r="SGK17" s="1">
        <f t="shared" si="324"/>
        <v>0</v>
      </c>
      <c r="SGL17" s="1">
        <f t="shared" si="324"/>
        <v>0</v>
      </c>
      <c r="SGM17" s="1">
        <f t="shared" si="324"/>
        <v>0</v>
      </c>
      <c r="SGN17" s="1">
        <f t="shared" si="324"/>
        <v>0</v>
      </c>
      <c r="SGO17" s="1">
        <f t="shared" si="324"/>
        <v>0</v>
      </c>
      <c r="SGP17" s="1">
        <f t="shared" si="324"/>
        <v>0</v>
      </c>
      <c r="SGQ17" s="1">
        <f t="shared" si="324"/>
        <v>0</v>
      </c>
      <c r="SGR17" s="1">
        <f t="shared" si="324"/>
        <v>0</v>
      </c>
      <c r="SGS17" s="1">
        <f t="shared" si="324"/>
        <v>0</v>
      </c>
      <c r="SGT17" s="1">
        <f t="shared" si="324"/>
        <v>0</v>
      </c>
      <c r="SGU17" s="1">
        <f t="shared" si="324"/>
        <v>0</v>
      </c>
      <c r="SGV17" s="1">
        <f t="shared" si="324"/>
        <v>0</v>
      </c>
      <c r="SGW17" s="1">
        <f t="shared" si="324"/>
        <v>0</v>
      </c>
      <c r="SGX17" s="1">
        <f t="shared" si="324"/>
        <v>0</v>
      </c>
      <c r="SGY17" s="1">
        <f t="shared" si="324"/>
        <v>0</v>
      </c>
      <c r="SGZ17" s="1">
        <f t="shared" si="324"/>
        <v>0</v>
      </c>
      <c r="SHA17" s="1">
        <f t="shared" si="324"/>
        <v>0</v>
      </c>
      <c r="SHB17" s="1">
        <f t="shared" si="324"/>
        <v>0</v>
      </c>
      <c r="SHC17" s="1">
        <f t="shared" si="324"/>
        <v>0</v>
      </c>
      <c r="SHD17" s="1">
        <f t="shared" si="324"/>
        <v>0</v>
      </c>
      <c r="SHE17" s="1">
        <f t="shared" si="324"/>
        <v>0</v>
      </c>
      <c r="SHF17" s="1">
        <f t="shared" si="324"/>
        <v>0</v>
      </c>
      <c r="SHG17" s="1">
        <f t="shared" si="324"/>
        <v>0</v>
      </c>
      <c r="SHH17" s="1">
        <f t="shared" si="324"/>
        <v>0</v>
      </c>
      <c r="SHI17" s="1">
        <f t="shared" ref="SHI17:SJT17" si="325">COUNTIF(SHF16:SHI16,"E")</f>
        <v>0</v>
      </c>
      <c r="SHJ17" s="1">
        <f t="shared" si="325"/>
        <v>0</v>
      </c>
      <c r="SHK17" s="1">
        <f t="shared" si="325"/>
        <v>0</v>
      </c>
      <c r="SHL17" s="1">
        <f t="shared" si="325"/>
        <v>0</v>
      </c>
      <c r="SHM17" s="1">
        <f t="shared" si="325"/>
        <v>0</v>
      </c>
      <c r="SHN17" s="1">
        <f t="shared" si="325"/>
        <v>0</v>
      </c>
      <c r="SHO17" s="1">
        <f t="shared" si="325"/>
        <v>0</v>
      </c>
      <c r="SHP17" s="1">
        <f t="shared" si="325"/>
        <v>0</v>
      </c>
      <c r="SHQ17" s="1">
        <f t="shared" si="325"/>
        <v>0</v>
      </c>
      <c r="SHR17" s="1">
        <f t="shared" si="325"/>
        <v>0</v>
      </c>
      <c r="SHS17" s="1">
        <f t="shared" si="325"/>
        <v>0</v>
      </c>
      <c r="SHT17" s="1">
        <f t="shared" si="325"/>
        <v>0</v>
      </c>
      <c r="SHU17" s="1">
        <f t="shared" si="325"/>
        <v>0</v>
      </c>
      <c r="SHV17" s="1">
        <f t="shared" si="325"/>
        <v>0</v>
      </c>
      <c r="SHW17" s="1">
        <f t="shared" si="325"/>
        <v>0</v>
      </c>
      <c r="SHX17" s="1">
        <f t="shared" si="325"/>
        <v>0</v>
      </c>
      <c r="SHY17" s="1">
        <f t="shared" si="325"/>
        <v>0</v>
      </c>
      <c r="SHZ17" s="1">
        <f t="shared" si="325"/>
        <v>0</v>
      </c>
      <c r="SIA17" s="1">
        <f t="shared" si="325"/>
        <v>0</v>
      </c>
      <c r="SIB17" s="1">
        <f t="shared" si="325"/>
        <v>0</v>
      </c>
      <c r="SIC17" s="1">
        <f t="shared" si="325"/>
        <v>0</v>
      </c>
      <c r="SID17" s="1">
        <f t="shared" si="325"/>
        <v>0</v>
      </c>
      <c r="SIE17" s="1">
        <f t="shared" si="325"/>
        <v>0</v>
      </c>
      <c r="SIF17" s="1">
        <f t="shared" si="325"/>
        <v>0</v>
      </c>
      <c r="SIG17" s="1">
        <f t="shared" si="325"/>
        <v>0</v>
      </c>
      <c r="SIH17" s="1">
        <f t="shared" si="325"/>
        <v>0</v>
      </c>
      <c r="SII17" s="1">
        <f t="shared" si="325"/>
        <v>0</v>
      </c>
      <c r="SIJ17" s="1">
        <f t="shared" si="325"/>
        <v>0</v>
      </c>
      <c r="SIK17" s="1">
        <f t="shared" si="325"/>
        <v>0</v>
      </c>
      <c r="SIL17" s="1">
        <f t="shared" si="325"/>
        <v>0</v>
      </c>
      <c r="SIM17" s="1">
        <f t="shared" si="325"/>
        <v>0</v>
      </c>
      <c r="SIN17" s="1">
        <f t="shared" si="325"/>
        <v>0</v>
      </c>
      <c r="SIO17" s="1">
        <f t="shared" si="325"/>
        <v>0</v>
      </c>
      <c r="SIP17" s="1">
        <f t="shared" si="325"/>
        <v>0</v>
      </c>
      <c r="SIQ17" s="1">
        <f t="shared" si="325"/>
        <v>0</v>
      </c>
      <c r="SIR17" s="1">
        <f t="shared" si="325"/>
        <v>0</v>
      </c>
      <c r="SIS17" s="1">
        <f t="shared" si="325"/>
        <v>0</v>
      </c>
      <c r="SIT17" s="1">
        <f t="shared" si="325"/>
        <v>0</v>
      </c>
      <c r="SIU17" s="1">
        <f t="shared" si="325"/>
        <v>0</v>
      </c>
      <c r="SIV17" s="1">
        <f t="shared" si="325"/>
        <v>0</v>
      </c>
      <c r="SIW17" s="1">
        <f t="shared" si="325"/>
        <v>0</v>
      </c>
      <c r="SIX17" s="1">
        <f t="shared" si="325"/>
        <v>0</v>
      </c>
      <c r="SIY17" s="1">
        <f t="shared" si="325"/>
        <v>0</v>
      </c>
      <c r="SIZ17" s="1">
        <f t="shared" si="325"/>
        <v>0</v>
      </c>
      <c r="SJA17" s="1">
        <f t="shared" si="325"/>
        <v>0</v>
      </c>
      <c r="SJB17" s="1">
        <f t="shared" si="325"/>
        <v>0</v>
      </c>
      <c r="SJC17" s="1">
        <f t="shared" si="325"/>
        <v>0</v>
      </c>
      <c r="SJD17" s="1">
        <f t="shared" si="325"/>
        <v>0</v>
      </c>
      <c r="SJE17" s="1">
        <f t="shared" si="325"/>
        <v>0</v>
      </c>
      <c r="SJF17" s="1">
        <f t="shared" si="325"/>
        <v>0</v>
      </c>
      <c r="SJG17" s="1">
        <f t="shared" si="325"/>
        <v>0</v>
      </c>
      <c r="SJH17" s="1">
        <f t="shared" si="325"/>
        <v>0</v>
      </c>
      <c r="SJI17" s="1">
        <f t="shared" si="325"/>
        <v>0</v>
      </c>
      <c r="SJJ17" s="1">
        <f t="shared" si="325"/>
        <v>0</v>
      </c>
      <c r="SJK17" s="1">
        <f t="shared" si="325"/>
        <v>0</v>
      </c>
      <c r="SJL17" s="1">
        <f t="shared" si="325"/>
        <v>0</v>
      </c>
      <c r="SJM17" s="1">
        <f t="shared" si="325"/>
        <v>0</v>
      </c>
      <c r="SJN17" s="1">
        <f t="shared" si="325"/>
        <v>0</v>
      </c>
      <c r="SJO17" s="1">
        <f t="shared" si="325"/>
        <v>0</v>
      </c>
      <c r="SJP17" s="1">
        <f t="shared" si="325"/>
        <v>0</v>
      </c>
      <c r="SJQ17" s="1">
        <f t="shared" si="325"/>
        <v>0</v>
      </c>
      <c r="SJR17" s="1">
        <f t="shared" si="325"/>
        <v>0</v>
      </c>
      <c r="SJS17" s="1">
        <f t="shared" si="325"/>
        <v>0</v>
      </c>
      <c r="SJT17" s="1">
        <f t="shared" si="325"/>
        <v>0</v>
      </c>
      <c r="SJU17" s="1">
        <f t="shared" ref="SJU17:SMF17" si="326">COUNTIF(SJR16:SJU16,"E")</f>
        <v>0</v>
      </c>
      <c r="SJV17" s="1">
        <f t="shared" si="326"/>
        <v>0</v>
      </c>
      <c r="SJW17" s="1">
        <f t="shared" si="326"/>
        <v>0</v>
      </c>
      <c r="SJX17" s="1">
        <f t="shared" si="326"/>
        <v>0</v>
      </c>
      <c r="SJY17" s="1">
        <f t="shared" si="326"/>
        <v>0</v>
      </c>
      <c r="SJZ17" s="1">
        <f t="shared" si="326"/>
        <v>0</v>
      </c>
      <c r="SKA17" s="1">
        <f t="shared" si="326"/>
        <v>0</v>
      </c>
      <c r="SKB17" s="1">
        <f t="shared" si="326"/>
        <v>0</v>
      </c>
      <c r="SKC17" s="1">
        <f t="shared" si="326"/>
        <v>0</v>
      </c>
      <c r="SKD17" s="1">
        <f t="shared" si="326"/>
        <v>0</v>
      </c>
      <c r="SKE17" s="1">
        <f t="shared" si="326"/>
        <v>0</v>
      </c>
      <c r="SKF17" s="1">
        <f t="shared" si="326"/>
        <v>0</v>
      </c>
      <c r="SKG17" s="1">
        <f t="shared" si="326"/>
        <v>0</v>
      </c>
      <c r="SKH17" s="1">
        <f t="shared" si="326"/>
        <v>0</v>
      </c>
      <c r="SKI17" s="1">
        <f t="shared" si="326"/>
        <v>0</v>
      </c>
      <c r="SKJ17" s="1">
        <f t="shared" si="326"/>
        <v>0</v>
      </c>
      <c r="SKK17" s="1">
        <f t="shared" si="326"/>
        <v>0</v>
      </c>
      <c r="SKL17" s="1">
        <f t="shared" si="326"/>
        <v>0</v>
      </c>
      <c r="SKM17" s="1">
        <f t="shared" si="326"/>
        <v>0</v>
      </c>
      <c r="SKN17" s="1">
        <f t="shared" si="326"/>
        <v>0</v>
      </c>
      <c r="SKO17" s="1">
        <f t="shared" si="326"/>
        <v>0</v>
      </c>
      <c r="SKP17" s="1">
        <f t="shared" si="326"/>
        <v>0</v>
      </c>
      <c r="SKQ17" s="1">
        <f t="shared" si="326"/>
        <v>0</v>
      </c>
      <c r="SKR17" s="1">
        <f t="shared" si="326"/>
        <v>0</v>
      </c>
      <c r="SKS17" s="1">
        <f t="shared" si="326"/>
        <v>0</v>
      </c>
      <c r="SKT17" s="1">
        <f t="shared" si="326"/>
        <v>0</v>
      </c>
      <c r="SKU17" s="1">
        <f t="shared" si="326"/>
        <v>0</v>
      </c>
      <c r="SKV17" s="1">
        <f t="shared" si="326"/>
        <v>0</v>
      </c>
      <c r="SKW17" s="1">
        <f t="shared" si="326"/>
        <v>0</v>
      </c>
      <c r="SKX17" s="1">
        <f t="shared" si="326"/>
        <v>0</v>
      </c>
      <c r="SKY17" s="1">
        <f t="shared" si="326"/>
        <v>0</v>
      </c>
      <c r="SKZ17" s="1">
        <f t="shared" si="326"/>
        <v>0</v>
      </c>
      <c r="SLA17" s="1">
        <f t="shared" si="326"/>
        <v>0</v>
      </c>
      <c r="SLB17" s="1">
        <f t="shared" si="326"/>
        <v>0</v>
      </c>
      <c r="SLC17" s="1">
        <f t="shared" si="326"/>
        <v>0</v>
      </c>
      <c r="SLD17" s="1">
        <f t="shared" si="326"/>
        <v>0</v>
      </c>
      <c r="SLE17" s="1">
        <f t="shared" si="326"/>
        <v>0</v>
      </c>
      <c r="SLF17" s="1">
        <f t="shared" si="326"/>
        <v>0</v>
      </c>
      <c r="SLG17" s="1">
        <f t="shared" si="326"/>
        <v>0</v>
      </c>
      <c r="SLH17" s="1">
        <f t="shared" si="326"/>
        <v>0</v>
      </c>
      <c r="SLI17" s="1">
        <f t="shared" si="326"/>
        <v>0</v>
      </c>
      <c r="SLJ17" s="1">
        <f t="shared" si="326"/>
        <v>0</v>
      </c>
      <c r="SLK17" s="1">
        <f t="shared" si="326"/>
        <v>0</v>
      </c>
      <c r="SLL17" s="1">
        <f t="shared" si="326"/>
        <v>0</v>
      </c>
      <c r="SLM17" s="1">
        <f t="shared" si="326"/>
        <v>0</v>
      </c>
      <c r="SLN17" s="1">
        <f t="shared" si="326"/>
        <v>0</v>
      </c>
      <c r="SLO17" s="1">
        <f t="shared" si="326"/>
        <v>0</v>
      </c>
      <c r="SLP17" s="1">
        <f t="shared" si="326"/>
        <v>0</v>
      </c>
      <c r="SLQ17" s="1">
        <f t="shared" si="326"/>
        <v>0</v>
      </c>
      <c r="SLR17" s="1">
        <f t="shared" si="326"/>
        <v>0</v>
      </c>
      <c r="SLS17" s="1">
        <f t="shared" si="326"/>
        <v>0</v>
      </c>
      <c r="SLT17" s="1">
        <f t="shared" si="326"/>
        <v>0</v>
      </c>
      <c r="SLU17" s="1">
        <f t="shared" si="326"/>
        <v>0</v>
      </c>
      <c r="SLV17" s="1">
        <f t="shared" si="326"/>
        <v>0</v>
      </c>
      <c r="SLW17" s="1">
        <f t="shared" si="326"/>
        <v>0</v>
      </c>
      <c r="SLX17" s="1">
        <f t="shared" si="326"/>
        <v>0</v>
      </c>
      <c r="SLY17" s="1">
        <f t="shared" si="326"/>
        <v>0</v>
      </c>
      <c r="SLZ17" s="1">
        <f t="shared" si="326"/>
        <v>0</v>
      </c>
      <c r="SMA17" s="1">
        <f t="shared" si="326"/>
        <v>0</v>
      </c>
      <c r="SMB17" s="1">
        <f t="shared" si="326"/>
        <v>0</v>
      </c>
      <c r="SMC17" s="1">
        <f t="shared" si="326"/>
        <v>0</v>
      </c>
      <c r="SMD17" s="1">
        <f t="shared" si="326"/>
        <v>0</v>
      </c>
      <c r="SME17" s="1">
        <f t="shared" si="326"/>
        <v>0</v>
      </c>
      <c r="SMF17" s="1">
        <f t="shared" si="326"/>
        <v>0</v>
      </c>
      <c r="SMG17" s="1">
        <f t="shared" ref="SMG17:SOR17" si="327">COUNTIF(SMD16:SMG16,"E")</f>
        <v>0</v>
      </c>
      <c r="SMH17" s="1">
        <f t="shared" si="327"/>
        <v>0</v>
      </c>
      <c r="SMI17" s="1">
        <f t="shared" si="327"/>
        <v>0</v>
      </c>
      <c r="SMJ17" s="1">
        <f t="shared" si="327"/>
        <v>0</v>
      </c>
      <c r="SMK17" s="1">
        <f t="shared" si="327"/>
        <v>0</v>
      </c>
      <c r="SML17" s="1">
        <f t="shared" si="327"/>
        <v>0</v>
      </c>
      <c r="SMM17" s="1">
        <f t="shared" si="327"/>
        <v>0</v>
      </c>
      <c r="SMN17" s="1">
        <f t="shared" si="327"/>
        <v>0</v>
      </c>
      <c r="SMO17" s="1">
        <f t="shared" si="327"/>
        <v>0</v>
      </c>
      <c r="SMP17" s="1">
        <f t="shared" si="327"/>
        <v>0</v>
      </c>
      <c r="SMQ17" s="1">
        <f t="shared" si="327"/>
        <v>0</v>
      </c>
      <c r="SMR17" s="1">
        <f t="shared" si="327"/>
        <v>0</v>
      </c>
      <c r="SMS17" s="1">
        <f t="shared" si="327"/>
        <v>0</v>
      </c>
      <c r="SMT17" s="1">
        <f t="shared" si="327"/>
        <v>0</v>
      </c>
      <c r="SMU17" s="1">
        <f t="shared" si="327"/>
        <v>0</v>
      </c>
      <c r="SMV17" s="1">
        <f t="shared" si="327"/>
        <v>0</v>
      </c>
      <c r="SMW17" s="1">
        <f t="shared" si="327"/>
        <v>0</v>
      </c>
      <c r="SMX17" s="1">
        <f t="shared" si="327"/>
        <v>0</v>
      </c>
      <c r="SMY17" s="1">
        <f t="shared" si="327"/>
        <v>0</v>
      </c>
      <c r="SMZ17" s="1">
        <f t="shared" si="327"/>
        <v>0</v>
      </c>
      <c r="SNA17" s="1">
        <f t="shared" si="327"/>
        <v>0</v>
      </c>
      <c r="SNB17" s="1">
        <f t="shared" si="327"/>
        <v>0</v>
      </c>
      <c r="SNC17" s="1">
        <f t="shared" si="327"/>
        <v>0</v>
      </c>
      <c r="SND17" s="1">
        <f t="shared" si="327"/>
        <v>0</v>
      </c>
      <c r="SNE17" s="1">
        <f t="shared" si="327"/>
        <v>0</v>
      </c>
      <c r="SNF17" s="1">
        <f t="shared" si="327"/>
        <v>0</v>
      </c>
      <c r="SNG17" s="1">
        <f t="shared" si="327"/>
        <v>0</v>
      </c>
      <c r="SNH17" s="1">
        <f t="shared" si="327"/>
        <v>0</v>
      </c>
      <c r="SNI17" s="1">
        <f t="shared" si="327"/>
        <v>0</v>
      </c>
      <c r="SNJ17" s="1">
        <f t="shared" si="327"/>
        <v>0</v>
      </c>
      <c r="SNK17" s="1">
        <f t="shared" si="327"/>
        <v>0</v>
      </c>
      <c r="SNL17" s="1">
        <f t="shared" si="327"/>
        <v>0</v>
      </c>
      <c r="SNM17" s="1">
        <f t="shared" si="327"/>
        <v>0</v>
      </c>
      <c r="SNN17" s="1">
        <f t="shared" si="327"/>
        <v>0</v>
      </c>
      <c r="SNO17" s="1">
        <f t="shared" si="327"/>
        <v>0</v>
      </c>
      <c r="SNP17" s="1">
        <f t="shared" si="327"/>
        <v>0</v>
      </c>
      <c r="SNQ17" s="1">
        <f t="shared" si="327"/>
        <v>0</v>
      </c>
      <c r="SNR17" s="1">
        <f t="shared" si="327"/>
        <v>0</v>
      </c>
      <c r="SNS17" s="1">
        <f t="shared" si="327"/>
        <v>0</v>
      </c>
      <c r="SNT17" s="1">
        <f t="shared" si="327"/>
        <v>0</v>
      </c>
      <c r="SNU17" s="1">
        <f t="shared" si="327"/>
        <v>0</v>
      </c>
      <c r="SNV17" s="1">
        <f t="shared" si="327"/>
        <v>0</v>
      </c>
      <c r="SNW17" s="1">
        <f t="shared" si="327"/>
        <v>0</v>
      </c>
      <c r="SNX17" s="1">
        <f t="shared" si="327"/>
        <v>0</v>
      </c>
      <c r="SNY17" s="1">
        <f t="shared" si="327"/>
        <v>0</v>
      </c>
      <c r="SNZ17" s="1">
        <f t="shared" si="327"/>
        <v>0</v>
      </c>
      <c r="SOA17" s="1">
        <f t="shared" si="327"/>
        <v>0</v>
      </c>
      <c r="SOB17" s="1">
        <f t="shared" si="327"/>
        <v>0</v>
      </c>
      <c r="SOC17" s="1">
        <f t="shared" si="327"/>
        <v>0</v>
      </c>
      <c r="SOD17" s="1">
        <f t="shared" si="327"/>
        <v>0</v>
      </c>
      <c r="SOE17" s="1">
        <f t="shared" si="327"/>
        <v>0</v>
      </c>
      <c r="SOF17" s="1">
        <f t="shared" si="327"/>
        <v>0</v>
      </c>
      <c r="SOG17" s="1">
        <f t="shared" si="327"/>
        <v>0</v>
      </c>
      <c r="SOH17" s="1">
        <f t="shared" si="327"/>
        <v>0</v>
      </c>
      <c r="SOI17" s="1">
        <f t="shared" si="327"/>
        <v>0</v>
      </c>
      <c r="SOJ17" s="1">
        <f t="shared" si="327"/>
        <v>0</v>
      </c>
      <c r="SOK17" s="1">
        <f t="shared" si="327"/>
        <v>0</v>
      </c>
      <c r="SOL17" s="1">
        <f t="shared" si="327"/>
        <v>0</v>
      </c>
      <c r="SOM17" s="1">
        <f t="shared" si="327"/>
        <v>0</v>
      </c>
      <c r="SON17" s="1">
        <f t="shared" si="327"/>
        <v>0</v>
      </c>
      <c r="SOO17" s="1">
        <f t="shared" si="327"/>
        <v>0</v>
      </c>
      <c r="SOP17" s="1">
        <f t="shared" si="327"/>
        <v>0</v>
      </c>
      <c r="SOQ17" s="1">
        <f t="shared" si="327"/>
        <v>0</v>
      </c>
      <c r="SOR17" s="1">
        <f t="shared" si="327"/>
        <v>0</v>
      </c>
      <c r="SOS17" s="1">
        <f t="shared" ref="SOS17:SRD17" si="328">COUNTIF(SOP16:SOS16,"E")</f>
        <v>0</v>
      </c>
      <c r="SOT17" s="1">
        <f t="shared" si="328"/>
        <v>0</v>
      </c>
      <c r="SOU17" s="1">
        <f t="shared" si="328"/>
        <v>0</v>
      </c>
      <c r="SOV17" s="1">
        <f t="shared" si="328"/>
        <v>0</v>
      </c>
      <c r="SOW17" s="1">
        <f t="shared" si="328"/>
        <v>0</v>
      </c>
      <c r="SOX17" s="1">
        <f t="shared" si="328"/>
        <v>0</v>
      </c>
      <c r="SOY17" s="1">
        <f t="shared" si="328"/>
        <v>0</v>
      </c>
      <c r="SOZ17" s="1">
        <f t="shared" si="328"/>
        <v>0</v>
      </c>
      <c r="SPA17" s="1">
        <f t="shared" si="328"/>
        <v>0</v>
      </c>
      <c r="SPB17" s="1">
        <f t="shared" si="328"/>
        <v>0</v>
      </c>
      <c r="SPC17" s="1">
        <f t="shared" si="328"/>
        <v>0</v>
      </c>
      <c r="SPD17" s="1">
        <f t="shared" si="328"/>
        <v>0</v>
      </c>
      <c r="SPE17" s="1">
        <f t="shared" si="328"/>
        <v>0</v>
      </c>
      <c r="SPF17" s="1">
        <f t="shared" si="328"/>
        <v>0</v>
      </c>
      <c r="SPG17" s="1">
        <f t="shared" si="328"/>
        <v>0</v>
      </c>
      <c r="SPH17" s="1">
        <f t="shared" si="328"/>
        <v>0</v>
      </c>
      <c r="SPI17" s="1">
        <f t="shared" si="328"/>
        <v>0</v>
      </c>
      <c r="SPJ17" s="1">
        <f t="shared" si="328"/>
        <v>0</v>
      </c>
      <c r="SPK17" s="1">
        <f t="shared" si="328"/>
        <v>0</v>
      </c>
      <c r="SPL17" s="1">
        <f t="shared" si="328"/>
        <v>0</v>
      </c>
      <c r="SPM17" s="1">
        <f t="shared" si="328"/>
        <v>0</v>
      </c>
      <c r="SPN17" s="1">
        <f t="shared" si="328"/>
        <v>0</v>
      </c>
      <c r="SPO17" s="1">
        <f t="shared" si="328"/>
        <v>0</v>
      </c>
      <c r="SPP17" s="1">
        <f t="shared" si="328"/>
        <v>0</v>
      </c>
      <c r="SPQ17" s="1">
        <f t="shared" si="328"/>
        <v>0</v>
      </c>
      <c r="SPR17" s="1">
        <f t="shared" si="328"/>
        <v>0</v>
      </c>
      <c r="SPS17" s="1">
        <f t="shared" si="328"/>
        <v>0</v>
      </c>
      <c r="SPT17" s="1">
        <f t="shared" si="328"/>
        <v>0</v>
      </c>
      <c r="SPU17" s="1">
        <f t="shared" si="328"/>
        <v>0</v>
      </c>
      <c r="SPV17" s="1">
        <f t="shared" si="328"/>
        <v>0</v>
      </c>
      <c r="SPW17" s="1">
        <f t="shared" si="328"/>
        <v>0</v>
      </c>
      <c r="SPX17" s="1">
        <f t="shared" si="328"/>
        <v>0</v>
      </c>
      <c r="SPY17" s="1">
        <f t="shared" si="328"/>
        <v>0</v>
      </c>
      <c r="SPZ17" s="1">
        <f t="shared" si="328"/>
        <v>0</v>
      </c>
      <c r="SQA17" s="1">
        <f t="shared" si="328"/>
        <v>0</v>
      </c>
      <c r="SQB17" s="1">
        <f t="shared" si="328"/>
        <v>0</v>
      </c>
      <c r="SQC17" s="1">
        <f t="shared" si="328"/>
        <v>0</v>
      </c>
      <c r="SQD17" s="1">
        <f t="shared" si="328"/>
        <v>0</v>
      </c>
      <c r="SQE17" s="1">
        <f t="shared" si="328"/>
        <v>0</v>
      </c>
      <c r="SQF17" s="1">
        <f t="shared" si="328"/>
        <v>0</v>
      </c>
      <c r="SQG17" s="1">
        <f t="shared" si="328"/>
        <v>0</v>
      </c>
      <c r="SQH17" s="1">
        <f t="shared" si="328"/>
        <v>0</v>
      </c>
      <c r="SQI17" s="1">
        <f t="shared" si="328"/>
        <v>0</v>
      </c>
      <c r="SQJ17" s="1">
        <f t="shared" si="328"/>
        <v>0</v>
      </c>
      <c r="SQK17" s="1">
        <f t="shared" si="328"/>
        <v>0</v>
      </c>
      <c r="SQL17" s="1">
        <f t="shared" si="328"/>
        <v>0</v>
      </c>
      <c r="SQM17" s="1">
        <f t="shared" si="328"/>
        <v>0</v>
      </c>
      <c r="SQN17" s="1">
        <f t="shared" si="328"/>
        <v>0</v>
      </c>
      <c r="SQO17" s="1">
        <f t="shared" si="328"/>
        <v>0</v>
      </c>
      <c r="SQP17" s="1">
        <f t="shared" si="328"/>
        <v>0</v>
      </c>
      <c r="SQQ17" s="1">
        <f t="shared" si="328"/>
        <v>0</v>
      </c>
      <c r="SQR17" s="1">
        <f t="shared" si="328"/>
        <v>0</v>
      </c>
      <c r="SQS17" s="1">
        <f t="shared" si="328"/>
        <v>0</v>
      </c>
      <c r="SQT17" s="1">
        <f t="shared" si="328"/>
        <v>0</v>
      </c>
      <c r="SQU17" s="1">
        <f t="shared" si="328"/>
        <v>0</v>
      </c>
      <c r="SQV17" s="1">
        <f t="shared" si="328"/>
        <v>0</v>
      </c>
      <c r="SQW17" s="1">
        <f t="shared" si="328"/>
        <v>0</v>
      </c>
      <c r="SQX17" s="1">
        <f t="shared" si="328"/>
        <v>0</v>
      </c>
      <c r="SQY17" s="1">
        <f t="shared" si="328"/>
        <v>0</v>
      </c>
      <c r="SQZ17" s="1">
        <f t="shared" si="328"/>
        <v>0</v>
      </c>
      <c r="SRA17" s="1">
        <f t="shared" si="328"/>
        <v>0</v>
      </c>
      <c r="SRB17" s="1">
        <f t="shared" si="328"/>
        <v>0</v>
      </c>
      <c r="SRC17" s="1">
        <f t="shared" si="328"/>
        <v>0</v>
      </c>
      <c r="SRD17" s="1">
        <f t="shared" si="328"/>
        <v>0</v>
      </c>
      <c r="SRE17" s="1">
        <f t="shared" ref="SRE17:STP17" si="329">COUNTIF(SRB16:SRE16,"E")</f>
        <v>0</v>
      </c>
      <c r="SRF17" s="1">
        <f t="shared" si="329"/>
        <v>0</v>
      </c>
      <c r="SRG17" s="1">
        <f t="shared" si="329"/>
        <v>0</v>
      </c>
      <c r="SRH17" s="1">
        <f t="shared" si="329"/>
        <v>0</v>
      </c>
      <c r="SRI17" s="1">
        <f t="shared" si="329"/>
        <v>0</v>
      </c>
      <c r="SRJ17" s="1">
        <f t="shared" si="329"/>
        <v>0</v>
      </c>
      <c r="SRK17" s="1">
        <f t="shared" si="329"/>
        <v>0</v>
      </c>
      <c r="SRL17" s="1">
        <f t="shared" si="329"/>
        <v>0</v>
      </c>
      <c r="SRM17" s="1">
        <f t="shared" si="329"/>
        <v>0</v>
      </c>
      <c r="SRN17" s="1">
        <f t="shared" si="329"/>
        <v>0</v>
      </c>
      <c r="SRO17" s="1">
        <f t="shared" si="329"/>
        <v>0</v>
      </c>
      <c r="SRP17" s="1">
        <f t="shared" si="329"/>
        <v>0</v>
      </c>
      <c r="SRQ17" s="1">
        <f t="shared" si="329"/>
        <v>0</v>
      </c>
      <c r="SRR17" s="1">
        <f t="shared" si="329"/>
        <v>0</v>
      </c>
      <c r="SRS17" s="1">
        <f t="shared" si="329"/>
        <v>0</v>
      </c>
      <c r="SRT17" s="1">
        <f t="shared" si="329"/>
        <v>0</v>
      </c>
      <c r="SRU17" s="1">
        <f t="shared" si="329"/>
        <v>0</v>
      </c>
      <c r="SRV17" s="1">
        <f t="shared" si="329"/>
        <v>0</v>
      </c>
      <c r="SRW17" s="1">
        <f t="shared" si="329"/>
        <v>0</v>
      </c>
      <c r="SRX17" s="1">
        <f t="shared" si="329"/>
        <v>0</v>
      </c>
      <c r="SRY17" s="1">
        <f t="shared" si="329"/>
        <v>0</v>
      </c>
      <c r="SRZ17" s="1">
        <f t="shared" si="329"/>
        <v>0</v>
      </c>
      <c r="SSA17" s="1">
        <f t="shared" si="329"/>
        <v>0</v>
      </c>
      <c r="SSB17" s="1">
        <f t="shared" si="329"/>
        <v>0</v>
      </c>
      <c r="SSC17" s="1">
        <f t="shared" si="329"/>
        <v>0</v>
      </c>
      <c r="SSD17" s="1">
        <f t="shared" si="329"/>
        <v>0</v>
      </c>
      <c r="SSE17" s="1">
        <f t="shared" si="329"/>
        <v>0</v>
      </c>
      <c r="SSF17" s="1">
        <f t="shared" si="329"/>
        <v>0</v>
      </c>
      <c r="SSG17" s="1">
        <f t="shared" si="329"/>
        <v>0</v>
      </c>
      <c r="SSH17" s="1">
        <f t="shared" si="329"/>
        <v>0</v>
      </c>
      <c r="SSI17" s="1">
        <f t="shared" si="329"/>
        <v>0</v>
      </c>
      <c r="SSJ17" s="1">
        <f t="shared" si="329"/>
        <v>0</v>
      </c>
      <c r="SSK17" s="1">
        <f t="shared" si="329"/>
        <v>0</v>
      </c>
      <c r="SSL17" s="1">
        <f t="shared" si="329"/>
        <v>0</v>
      </c>
      <c r="SSM17" s="1">
        <f t="shared" si="329"/>
        <v>0</v>
      </c>
      <c r="SSN17" s="1">
        <f t="shared" si="329"/>
        <v>0</v>
      </c>
      <c r="SSO17" s="1">
        <f t="shared" si="329"/>
        <v>0</v>
      </c>
      <c r="SSP17" s="1">
        <f t="shared" si="329"/>
        <v>0</v>
      </c>
      <c r="SSQ17" s="1">
        <f t="shared" si="329"/>
        <v>0</v>
      </c>
      <c r="SSR17" s="1">
        <f t="shared" si="329"/>
        <v>0</v>
      </c>
      <c r="SSS17" s="1">
        <f t="shared" si="329"/>
        <v>0</v>
      </c>
      <c r="SST17" s="1">
        <f t="shared" si="329"/>
        <v>0</v>
      </c>
      <c r="SSU17" s="1">
        <f t="shared" si="329"/>
        <v>0</v>
      </c>
      <c r="SSV17" s="1">
        <f t="shared" si="329"/>
        <v>0</v>
      </c>
      <c r="SSW17" s="1">
        <f t="shared" si="329"/>
        <v>0</v>
      </c>
      <c r="SSX17" s="1">
        <f t="shared" si="329"/>
        <v>0</v>
      </c>
      <c r="SSY17" s="1">
        <f t="shared" si="329"/>
        <v>0</v>
      </c>
      <c r="SSZ17" s="1">
        <f t="shared" si="329"/>
        <v>0</v>
      </c>
      <c r="STA17" s="1">
        <f t="shared" si="329"/>
        <v>0</v>
      </c>
      <c r="STB17" s="1">
        <f t="shared" si="329"/>
        <v>0</v>
      </c>
      <c r="STC17" s="1">
        <f t="shared" si="329"/>
        <v>0</v>
      </c>
      <c r="STD17" s="1">
        <f t="shared" si="329"/>
        <v>0</v>
      </c>
      <c r="STE17" s="1">
        <f t="shared" si="329"/>
        <v>0</v>
      </c>
      <c r="STF17" s="1">
        <f t="shared" si="329"/>
        <v>0</v>
      </c>
      <c r="STG17" s="1">
        <f t="shared" si="329"/>
        <v>0</v>
      </c>
      <c r="STH17" s="1">
        <f t="shared" si="329"/>
        <v>0</v>
      </c>
      <c r="STI17" s="1">
        <f t="shared" si="329"/>
        <v>0</v>
      </c>
      <c r="STJ17" s="1">
        <f t="shared" si="329"/>
        <v>0</v>
      </c>
      <c r="STK17" s="1">
        <f t="shared" si="329"/>
        <v>0</v>
      </c>
      <c r="STL17" s="1">
        <f t="shared" si="329"/>
        <v>0</v>
      </c>
      <c r="STM17" s="1">
        <f t="shared" si="329"/>
        <v>0</v>
      </c>
      <c r="STN17" s="1">
        <f t="shared" si="329"/>
        <v>0</v>
      </c>
      <c r="STO17" s="1">
        <f t="shared" si="329"/>
        <v>0</v>
      </c>
      <c r="STP17" s="1">
        <f t="shared" si="329"/>
        <v>0</v>
      </c>
      <c r="STQ17" s="1">
        <f t="shared" ref="STQ17:SWB17" si="330">COUNTIF(STN16:STQ16,"E")</f>
        <v>0</v>
      </c>
      <c r="STR17" s="1">
        <f t="shared" si="330"/>
        <v>0</v>
      </c>
      <c r="STS17" s="1">
        <f t="shared" si="330"/>
        <v>0</v>
      </c>
      <c r="STT17" s="1">
        <f t="shared" si="330"/>
        <v>0</v>
      </c>
      <c r="STU17" s="1">
        <f t="shared" si="330"/>
        <v>0</v>
      </c>
      <c r="STV17" s="1">
        <f t="shared" si="330"/>
        <v>0</v>
      </c>
      <c r="STW17" s="1">
        <f t="shared" si="330"/>
        <v>0</v>
      </c>
      <c r="STX17" s="1">
        <f t="shared" si="330"/>
        <v>0</v>
      </c>
      <c r="STY17" s="1">
        <f t="shared" si="330"/>
        <v>0</v>
      </c>
      <c r="STZ17" s="1">
        <f t="shared" si="330"/>
        <v>0</v>
      </c>
      <c r="SUA17" s="1">
        <f t="shared" si="330"/>
        <v>0</v>
      </c>
      <c r="SUB17" s="1">
        <f t="shared" si="330"/>
        <v>0</v>
      </c>
      <c r="SUC17" s="1">
        <f t="shared" si="330"/>
        <v>0</v>
      </c>
      <c r="SUD17" s="1">
        <f t="shared" si="330"/>
        <v>0</v>
      </c>
      <c r="SUE17" s="1">
        <f t="shared" si="330"/>
        <v>0</v>
      </c>
      <c r="SUF17" s="1">
        <f t="shared" si="330"/>
        <v>0</v>
      </c>
      <c r="SUG17" s="1">
        <f t="shared" si="330"/>
        <v>0</v>
      </c>
      <c r="SUH17" s="1">
        <f t="shared" si="330"/>
        <v>0</v>
      </c>
      <c r="SUI17" s="1">
        <f t="shared" si="330"/>
        <v>0</v>
      </c>
      <c r="SUJ17" s="1">
        <f t="shared" si="330"/>
        <v>0</v>
      </c>
      <c r="SUK17" s="1">
        <f t="shared" si="330"/>
        <v>0</v>
      </c>
      <c r="SUL17" s="1">
        <f t="shared" si="330"/>
        <v>0</v>
      </c>
      <c r="SUM17" s="1">
        <f t="shared" si="330"/>
        <v>0</v>
      </c>
      <c r="SUN17" s="1">
        <f t="shared" si="330"/>
        <v>0</v>
      </c>
      <c r="SUO17" s="1">
        <f t="shared" si="330"/>
        <v>0</v>
      </c>
      <c r="SUP17" s="1">
        <f t="shared" si="330"/>
        <v>0</v>
      </c>
      <c r="SUQ17" s="1">
        <f t="shared" si="330"/>
        <v>0</v>
      </c>
      <c r="SUR17" s="1">
        <f t="shared" si="330"/>
        <v>0</v>
      </c>
      <c r="SUS17" s="1">
        <f t="shared" si="330"/>
        <v>0</v>
      </c>
      <c r="SUT17" s="1">
        <f t="shared" si="330"/>
        <v>0</v>
      </c>
      <c r="SUU17" s="1">
        <f t="shared" si="330"/>
        <v>0</v>
      </c>
      <c r="SUV17" s="1">
        <f t="shared" si="330"/>
        <v>0</v>
      </c>
      <c r="SUW17" s="1">
        <f t="shared" si="330"/>
        <v>0</v>
      </c>
      <c r="SUX17" s="1">
        <f t="shared" si="330"/>
        <v>0</v>
      </c>
      <c r="SUY17" s="1">
        <f t="shared" si="330"/>
        <v>0</v>
      </c>
      <c r="SUZ17" s="1">
        <f t="shared" si="330"/>
        <v>0</v>
      </c>
      <c r="SVA17" s="1">
        <f t="shared" si="330"/>
        <v>0</v>
      </c>
      <c r="SVB17" s="1">
        <f t="shared" si="330"/>
        <v>0</v>
      </c>
      <c r="SVC17" s="1">
        <f t="shared" si="330"/>
        <v>0</v>
      </c>
      <c r="SVD17" s="1">
        <f t="shared" si="330"/>
        <v>0</v>
      </c>
      <c r="SVE17" s="1">
        <f t="shared" si="330"/>
        <v>0</v>
      </c>
      <c r="SVF17" s="1">
        <f t="shared" si="330"/>
        <v>0</v>
      </c>
      <c r="SVG17" s="1">
        <f t="shared" si="330"/>
        <v>0</v>
      </c>
      <c r="SVH17" s="1">
        <f t="shared" si="330"/>
        <v>0</v>
      </c>
      <c r="SVI17" s="1">
        <f t="shared" si="330"/>
        <v>0</v>
      </c>
      <c r="SVJ17" s="1">
        <f t="shared" si="330"/>
        <v>0</v>
      </c>
      <c r="SVK17" s="1">
        <f t="shared" si="330"/>
        <v>0</v>
      </c>
      <c r="SVL17" s="1">
        <f t="shared" si="330"/>
        <v>0</v>
      </c>
      <c r="SVM17" s="1">
        <f t="shared" si="330"/>
        <v>0</v>
      </c>
      <c r="SVN17" s="1">
        <f t="shared" si="330"/>
        <v>0</v>
      </c>
      <c r="SVO17" s="1">
        <f t="shared" si="330"/>
        <v>0</v>
      </c>
      <c r="SVP17" s="1">
        <f t="shared" si="330"/>
        <v>0</v>
      </c>
      <c r="SVQ17" s="1">
        <f t="shared" si="330"/>
        <v>0</v>
      </c>
      <c r="SVR17" s="1">
        <f t="shared" si="330"/>
        <v>0</v>
      </c>
      <c r="SVS17" s="1">
        <f t="shared" si="330"/>
        <v>0</v>
      </c>
      <c r="SVT17" s="1">
        <f t="shared" si="330"/>
        <v>0</v>
      </c>
      <c r="SVU17" s="1">
        <f t="shared" si="330"/>
        <v>0</v>
      </c>
      <c r="SVV17" s="1">
        <f t="shared" si="330"/>
        <v>0</v>
      </c>
      <c r="SVW17" s="1">
        <f t="shared" si="330"/>
        <v>0</v>
      </c>
      <c r="SVX17" s="1">
        <f t="shared" si="330"/>
        <v>0</v>
      </c>
      <c r="SVY17" s="1">
        <f t="shared" si="330"/>
        <v>0</v>
      </c>
      <c r="SVZ17" s="1">
        <f t="shared" si="330"/>
        <v>0</v>
      </c>
      <c r="SWA17" s="1">
        <f t="shared" si="330"/>
        <v>0</v>
      </c>
      <c r="SWB17" s="1">
        <f t="shared" si="330"/>
        <v>0</v>
      </c>
      <c r="SWC17" s="1">
        <f t="shared" ref="SWC17:SYN17" si="331">COUNTIF(SVZ16:SWC16,"E")</f>
        <v>0</v>
      </c>
      <c r="SWD17" s="1">
        <f t="shared" si="331"/>
        <v>0</v>
      </c>
      <c r="SWE17" s="1">
        <f t="shared" si="331"/>
        <v>0</v>
      </c>
      <c r="SWF17" s="1">
        <f t="shared" si="331"/>
        <v>0</v>
      </c>
      <c r="SWG17" s="1">
        <f t="shared" si="331"/>
        <v>0</v>
      </c>
      <c r="SWH17" s="1">
        <f t="shared" si="331"/>
        <v>0</v>
      </c>
      <c r="SWI17" s="1">
        <f t="shared" si="331"/>
        <v>0</v>
      </c>
      <c r="SWJ17" s="1">
        <f t="shared" si="331"/>
        <v>0</v>
      </c>
      <c r="SWK17" s="1">
        <f t="shared" si="331"/>
        <v>0</v>
      </c>
      <c r="SWL17" s="1">
        <f t="shared" si="331"/>
        <v>0</v>
      </c>
      <c r="SWM17" s="1">
        <f t="shared" si="331"/>
        <v>0</v>
      </c>
      <c r="SWN17" s="1">
        <f t="shared" si="331"/>
        <v>0</v>
      </c>
      <c r="SWO17" s="1">
        <f t="shared" si="331"/>
        <v>0</v>
      </c>
      <c r="SWP17" s="1">
        <f t="shared" si="331"/>
        <v>0</v>
      </c>
      <c r="SWQ17" s="1">
        <f t="shared" si="331"/>
        <v>0</v>
      </c>
      <c r="SWR17" s="1">
        <f t="shared" si="331"/>
        <v>0</v>
      </c>
      <c r="SWS17" s="1">
        <f t="shared" si="331"/>
        <v>0</v>
      </c>
      <c r="SWT17" s="1">
        <f t="shared" si="331"/>
        <v>0</v>
      </c>
      <c r="SWU17" s="1">
        <f t="shared" si="331"/>
        <v>0</v>
      </c>
      <c r="SWV17" s="1">
        <f t="shared" si="331"/>
        <v>0</v>
      </c>
      <c r="SWW17" s="1">
        <f t="shared" si="331"/>
        <v>0</v>
      </c>
      <c r="SWX17" s="1">
        <f t="shared" si="331"/>
        <v>0</v>
      </c>
      <c r="SWY17" s="1">
        <f t="shared" si="331"/>
        <v>0</v>
      </c>
      <c r="SWZ17" s="1">
        <f t="shared" si="331"/>
        <v>0</v>
      </c>
      <c r="SXA17" s="1">
        <f t="shared" si="331"/>
        <v>0</v>
      </c>
      <c r="SXB17" s="1">
        <f t="shared" si="331"/>
        <v>0</v>
      </c>
      <c r="SXC17" s="1">
        <f t="shared" si="331"/>
        <v>0</v>
      </c>
      <c r="SXD17" s="1">
        <f t="shared" si="331"/>
        <v>0</v>
      </c>
      <c r="SXE17" s="1">
        <f t="shared" si="331"/>
        <v>0</v>
      </c>
      <c r="SXF17" s="1">
        <f t="shared" si="331"/>
        <v>0</v>
      </c>
      <c r="SXG17" s="1">
        <f t="shared" si="331"/>
        <v>0</v>
      </c>
      <c r="SXH17" s="1">
        <f t="shared" si="331"/>
        <v>0</v>
      </c>
      <c r="SXI17" s="1">
        <f t="shared" si="331"/>
        <v>0</v>
      </c>
      <c r="SXJ17" s="1">
        <f t="shared" si="331"/>
        <v>0</v>
      </c>
      <c r="SXK17" s="1">
        <f t="shared" si="331"/>
        <v>0</v>
      </c>
      <c r="SXL17" s="1">
        <f t="shared" si="331"/>
        <v>0</v>
      </c>
      <c r="SXM17" s="1">
        <f t="shared" si="331"/>
        <v>0</v>
      </c>
      <c r="SXN17" s="1">
        <f t="shared" si="331"/>
        <v>0</v>
      </c>
      <c r="SXO17" s="1">
        <f t="shared" si="331"/>
        <v>0</v>
      </c>
      <c r="SXP17" s="1">
        <f t="shared" si="331"/>
        <v>0</v>
      </c>
      <c r="SXQ17" s="1">
        <f t="shared" si="331"/>
        <v>0</v>
      </c>
      <c r="SXR17" s="1">
        <f t="shared" si="331"/>
        <v>0</v>
      </c>
      <c r="SXS17" s="1">
        <f t="shared" si="331"/>
        <v>0</v>
      </c>
      <c r="SXT17" s="1">
        <f t="shared" si="331"/>
        <v>0</v>
      </c>
      <c r="SXU17" s="1">
        <f t="shared" si="331"/>
        <v>0</v>
      </c>
      <c r="SXV17" s="1">
        <f t="shared" si="331"/>
        <v>0</v>
      </c>
      <c r="SXW17" s="1">
        <f t="shared" si="331"/>
        <v>0</v>
      </c>
      <c r="SXX17" s="1">
        <f t="shared" si="331"/>
        <v>0</v>
      </c>
      <c r="SXY17" s="1">
        <f t="shared" si="331"/>
        <v>0</v>
      </c>
      <c r="SXZ17" s="1">
        <f t="shared" si="331"/>
        <v>0</v>
      </c>
      <c r="SYA17" s="1">
        <f t="shared" si="331"/>
        <v>0</v>
      </c>
      <c r="SYB17" s="1">
        <f t="shared" si="331"/>
        <v>0</v>
      </c>
      <c r="SYC17" s="1">
        <f t="shared" si="331"/>
        <v>0</v>
      </c>
      <c r="SYD17" s="1">
        <f t="shared" si="331"/>
        <v>0</v>
      </c>
      <c r="SYE17" s="1">
        <f t="shared" si="331"/>
        <v>0</v>
      </c>
      <c r="SYF17" s="1">
        <f t="shared" si="331"/>
        <v>0</v>
      </c>
      <c r="SYG17" s="1">
        <f t="shared" si="331"/>
        <v>0</v>
      </c>
      <c r="SYH17" s="1">
        <f t="shared" si="331"/>
        <v>0</v>
      </c>
      <c r="SYI17" s="1">
        <f t="shared" si="331"/>
        <v>0</v>
      </c>
      <c r="SYJ17" s="1">
        <f t="shared" si="331"/>
        <v>0</v>
      </c>
      <c r="SYK17" s="1">
        <f t="shared" si="331"/>
        <v>0</v>
      </c>
      <c r="SYL17" s="1">
        <f t="shared" si="331"/>
        <v>0</v>
      </c>
      <c r="SYM17" s="1">
        <f t="shared" si="331"/>
        <v>0</v>
      </c>
      <c r="SYN17" s="1">
        <f t="shared" si="331"/>
        <v>0</v>
      </c>
      <c r="SYO17" s="1">
        <f t="shared" ref="SYO17:TAZ17" si="332">COUNTIF(SYL16:SYO16,"E")</f>
        <v>0</v>
      </c>
      <c r="SYP17" s="1">
        <f t="shared" si="332"/>
        <v>0</v>
      </c>
      <c r="SYQ17" s="1">
        <f t="shared" si="332"/>
        <v>0</v>
      </c>
      <c r="SYR17" s="1">
        <f t="shared" si="332"/>
        <v>0</v>
      </c>
      <c r="SYS17" s="1">
        <f t="shared" si="332"/>
        <v>0</v>
      </c>
      <c r="SYT17" s="1">
        <f t="shared" si="332"/>
        <v>0</v>
      </c>
      <c r="SYU17" s="1">
        <f t="shared" si="332"/>
        <v>0</v>
      </c>
      <c r="SYV17" s="1">
        <f t="shared" si="332"/>
        <v>0</v>
      </c>
      <c r="SYW17" s="1">
        <f t="shared" si="332"/>
        <v>0</v>
      </c>
      <c r="SYX17" s="1">
        <f t="shared" si="332"/>
        <v>0</v>
      </c>
      <c r="SYY17" s="1">
        <f t="shared" si="332"/>
        <v>0</v>
      </c>
      <c r="SYZ17" s="1">
        <f t="shared" si="332"/>
        <v>0</v>
      </c>
      <c r="SZA17" s="1">
        <f t="shared" si="332"/>
        <v>0</v>
      </c>
      <c r="SZB17" s="1">
        <f t="shared" si="332"/>
        <v>0</v>
      </c>
      <c r="SZC17" s="1">
        <f t="shared" si="332"/>
        <v>0</v>
      </c>
      <c r="SZD17" s="1">
        <f t="shared" si="332"/>
        <v>0</v>
      </c>
      <c r="SZE17" s="1">
        <f t="shared" si="332"/>
        <v>0</v>
      </c>
      <c r="SZF17" s="1">
        <f t="shared" si="332"/>
        <v>0</v>
      </c>
      <c r="SZG17" s="1">
        <f t="shared" si="332"/>
        <v>0</v>
      </c>
      <c r="SZH17" s="1">
        <f t="shared" si="332"/>
        <v>0</v>
      </c>
      <c r="SZI17" s="1">
        <f t="shared" si="332"/>
        <v>0</v>
      </c>
      <c r="SZJ17" s="1">
        <f t="shared" si="332"/>
        <v>0</v>
      </c>
      <c r="SZK17" s="1">
        <f t="shared" si="332"/>
        <v>0</v>
      </c>
      <c r="SZL17" s="1">
        <f t="shared" si="332"/>
        <v>0</v>
      </c>
      <c r="SZM17" s="1">
        <f t="shared" si="332"/>
        <v>0</v>
      </c>
      <c r="SZN17" s="1">
        <f t="shared" si="332"/>
        <v>0</v>
      </c>
      <c r="SZO17" s="1">
        <f t="shared" si="332"/>
        <v>0</v>
      </c>
      <c r="SZP17" s="1">
        <f t="shared" si="332"/>
        <v>0</v>
      </c>
      <c r="SZQ17" s="1">
        <f t="shared" si="332"/>
        <v>0</v>
      </c>
      <c r="SZR17" s="1">
        <f t="shared" si="332"/>
        <v>0</v>
      </c>
      <c r="SZS17" s="1">
        <f t="shared" si="332"/>
        <v>0</v>
      </c>
      <c r="SZT17" s="1">
        <f t="shared" si="332"/>
        <v>0</v>
      </c>
      <c r="SZU17" s="1">
        <f t="shared" si="332"/>
        <v>0</v>
      </c>
      <c r="SZV17" s="1">
        <f t="shared" si="332"/>
        <v>0</v>
      </c>
      <c r="SZW17" s="1">
        <f t="shared" si="332"/>
        <v>0</v>
      </c>
      <c r="SZX17" s="1">
        <f t="shared" si="332"/>
        <v>0</v>
      </c>
      <c r="SZY17" s="1">
        <f t="shared" si="332"/>
        <v>0</v>
      </c>
      <c r="SZZ17" s="1">
        <f t="shared" si="332"/>
        <v>0</v>
      </c>
      <c r="TAA17" s="1">
        <f t="shared" si="332"/>
        <v>0</v>
      </c>
      <c r="TAB17" s="1">
        <f t="shared" si="332"/>
        <v>0</v>
      </c>
      <c r="TAC17" s="1">
        <f t="shared" si="332"/>
        <v>0</v>
      </c>
      <c r="TAD17" s="1">
        <f t="shared" si="332"/>
        <v>0</v>
      </c>
      <c r="TAE17" s="1">
        <f t="shared" si="332"/>
        <v>0</v>
      </c>
      <c r="TAF17" s="1">
        <f t="shared" si="332"/>
        <v>0</v>
      </c>
      <c r="TAG17" s="1">
        <f t="shared" si="332"/>
        <v>0</v>
      </c>
      <c r="TAH17" s="1">
        <f t="shared" si="332"/>
        <v>0</v>
      </c>
      <c r="TAI17" s="1">
        <f t="shared" si="332"/>
        <v>0</v>
      </c>
      <c r="TAJ17" s="1">
        <f t="shared" si="332"/>
        <v>0</v>
      </c>
      <c r="TAK17" s="1">
        <f t="shared" si="332"/>
        <v>0</v>
      </c>
      <c r="TAL17" s="1">
        <f t="shared" si="332"/>
        <v>0</v>
      </c>
      <c r="TAM17" s="1">
        <f t="shared" si="332"/>
        <v>0</v>
      </c>
      <c r="TAN17" s="1">
        <f t="shared" si="332"/>
        <v>0</v>
      </c>
      <c r="TAO17" s="1">
        <f t="shared" si="332"/>
        <v>0</v>
      </c>
      <c r="TAP17" s="1">
        <f t="shared" si="332"/>
        <v>0</v>
      </c>
      <c r="TAQ17" s="1">
        <f t="shared" si="332"/>
        <v>0</v>
      </c>
      <c r="TAR17" s="1">
        <f t="shared" si="332"/>
        <v>0</v>
      </c>
      <c r="TAS17" s="1">
        <f t="shared" si="332"/>
        <v>0</v>
      </c>
      <c r="TAT17" s="1">
        <f t="shared" si="332"/>
        <v>0</v>
      </c>
      <c r="TAU17" s="1">
        <f t="shared" si="332"/>
        <v>0</v>
      </c>
      <c r="TAV17" s="1">
        <f t="shared" si="332"/>
        <v>0</v>
      </c>
      <c r="TAW17" s="1">
        <f t="shared" si="332"/>
        <v>0</v>
      </c>
      <c r="TAX17" s="1">
        <f t="shared" si="332"/>
        <v>0</v>
      </c>
      <c r="TAY17" s="1">
        <f t="shared" si="332"/>
        <v>0</v>
      </c>
      <c r="TAZ17" s="1">
        <f t="shared" si="332"/>
        <v>0</v>
      </c>
      <c r="TBA17" s="1">
        <f t="shared" ref="TBA17:TDL17" si="333">COUNTIF(TAX16:TBA16,"E")</f>
        <v>0</v>
      </c>
      <c r="TBB17" s="1">
        <f t="shared" si="333"/>
        <v>0</v>
      </c>
      <c r="TBC17" s="1">
        <f t="shared" si="333"/>
        <v>0</v>
      </c>
      <c r="TBD17" s="1">
        <f t="shared" si="333"/>
        <v>0</v>
      </c>
      <c r="TBE17" s="1">
        <f t="shared" si="333"/>
        <v>0</v>
      </c>
      <c r="TBF17" s="1">
        <f t="shared" si="333"/>
        <v>0</v>
      </c>
      <c r="TBG17" s="1">
        <f t="shared" si="333"/>
        <v>0</v>
      </c>
      <c r="TBH17" s="1">
        <f t="shared" si="333"/>
        <v>0</v>
      </c>
      <c r="TBI17" s="1">
        <f t="shared" si="333"/>
        <v>0</v>
      </c>
      <c r="TBJ17" s="1">
        <f t="shared" si="333"/>
        <v>0</v>
      </c>
      <c r="TBK17" s="1">
        <f t="shared" si="333"/>
        <v>0</v>
      </c>
      <c r="TBL17" s="1">
        <f t="shared" si="333"/>
        <v>0</v>
      </c>
      <c r="TBM17" s="1">
        <f t="shared" si="333"/>
        <v>0</v>
      </c>
      <c r="TBN17" s="1">
        <f t="shared" si="333"/>
        <v>0</v>
      </c>
      <c r="TBO17" s="1">
        <f t="shared" si="333"/>
        <v>0</v>
      </c>
      <c r="TBP17" s="1">
        <f t="shared" si="333"/>
        <v>0</v>
      </c>
      <c r="TBQ17" s="1">
        <f t="shared" si="333"/>
        <v>0</v>
      </c>
      <c r="TBR17" s="1">
        <f t="shared" si="333"/>
        <v>0</v>
      </c>
      <c r="TBS17" s="1">
        <f t="shared" si="333"/>
        <v>0</v>
      </c>
      <c r="TBT17" s="1">
        <f t="shared" si="333"/>
        <v>0</v>
      </c>
      <c r="TBU17" s="1">
        <f t="shared" si="333"/>
        <v>0</v>
      </c>
      <c r="TBV17" s="1">
        <f t="shared" si="333"/>
        <v>0</v>
      </c>
      <c r="TBW17" s="1">
        <f t="shared" si="333"/>
        <v>0</v>
      </c>
      <c r="TBX17" s="1">
        <f t="shared" si="333"/>
        <v>0</v>
      </c>
      <c r="TBY17" s="1">
        <f t="shared" si="333"/>
        <v>0</v>
      </c>
      <c r="TBZ17" s="1">
        <f t="shared" si="333"/>
        <v>0</v>
      </c>
      <c r="TCA17" s="1">
        <f t="shared" si="333"/>
        <v>0</v>
      </c>
      <c r="TCB17" s="1">
        <f t="shared" si="333"/>
        <v>0</v>
      </c>
      <c r="TCC17" s="1">
        <f t="shared" si="333"/>
        <v>0</v>
      </c>
      <c r="TCD17" s="1">
        <f t="shared" si="333"/>
        <v>0</v>
      </c>
      <c r="TCE17" s="1">
        <f t="shared" si="333"/>
        <v>0</v>
      </c>
      <c r="TCF17" s="1">
        <f t="shared" si="333"/>
        <v>0</v>
      </c>
      <c r="TCG17" s="1">
        <f t="shared" si="333"/>
        <v>0</v>
      </c>
      <c r="TCH17" s="1">
        <f t="shared" si="333"/>
        <v>0</v>
      </c>
      <c r="TCI17" s="1">
        <f t="shared" si="333"/>
        <v>0</v>
      </c>
      <c r="TCJ17" s="1">
        <f t="shared" si="333"/>
        <v>0</v>
      </c>
      <c r="TCK17" s="1">
        <f t="shared" si="333"/>
        <v>0</v>
      </c>
      <c r="TCL17" s="1">
        <f t="shared" si="333"/>
        <v>0</v>
      </c>
      <c r="TCM17" s="1">
        <f t="shared" si="333"/>
        <v>0</v>
      </c>
      <c r="TCN17" s="1">
        <f t="shared" si="333"/>
        <v>0</v>
      </c>
      <c r="TCO17" s="1">
        <f t="shared" si="333"/>
        <v>0</v>
      </c>
      <c r="TCP17" s="1">
        <f t="shared" si="333"/>
        <v>0</v>
      </c>
      <c r="TCQ17" s="1">
        <f t="shared" si="333"/>
        <v>0</v>
      </c>
      <c r="TCR17" s="1">
        <f t="shared" si="333"/>
        <v>0</v>
      </c>
      <c r="TCS17" s="1">
        <f t="shared" si="333"/>
        <v>0</v>
      </c>
      <c r="TCT17" s="1">
        <f t="shared" si="333"/>
        <v>0</v>
      </c>
      <c r="TCU17" s="1">
        <f t="shared" si="333"/>
        <v>0</v>
      </c>
      <c r="TCV17" s="1">
        <f t="shared" si="333"/>
        <v>0</v>
      </c>
      <c r="TCW17" s="1">
        <f t="shared" si="333"/>
        <v>0</v>
      </c>
      <c r="TCX17" s="1">
        <f t="shared" si="333"/>
        <v>0</v>
      </c>
      <c r="TCY17" s="1">
        <f t="shared" si="333"/>
        <v>0</v>
      </c>
      <c r="TCZ17" s="1">
        <f t="shared" si="333"/>
        <v>0</v>
      </c>
      <c r="TDA17" s="1">
        <f t="shared" si="333"/>
        <v>0</v>
      </c>
      <c r="TDB17" s="1">
        <f t="shared" si="333"/>
        <v>0</v>
      </c>
      <c r="TDC17" s="1">
        <f t="shared" si="333"/>
        <v>0</v>
      </c>
      <c r="TDD17" s="1">
        <f t="shared" si="333"/>
        <v>0</v>
      </c>
      <c r="TDE17" s="1">
        <f t="shared" si="333"/>
        <v>0</v>
      </c>
      <c r="TDF17" s="1">
        <f t="shared" si="333"/>
        <v>0</v>
      </c>
      <c r="TDG17" s="1">
        <f t="shared" si="333"/>
        <v>0</v>
      </c>
      <c r="TDH17" s="1">
        <f t="shared" si="333"/>
        <v>0</v>
      </c>
      <c r="TDI17" s="1">
        <f t="shared" si="333"/>
        <v>0</v>
      </c>
      <c r="TDJ17" s="1">
        <f t="shared" si="333"/>
        <v>0</v>
      </c>
      <c r="TDK17" s="1">
        <f t="shared" si="333"/>
        <v>0</v>
      </c>
      <c r="TDL17" s="1">
        <f t="shared" si="333"/>
        <v>0</v>
      </c>
      <c r="TDM17" s="1">
        <f t="shared" ref="TDM17:TFX17" si="334">COUNTIF(TDJ16:TDM16,"E")</f>
        <v>0</v>
      </c>
      <c r="TDN17" s="1">
        <f t="shared" si="334"/>
        <v>0</v>
      </c>
      <c r="TDO17" s="1">
        <f t="shared" si="334"/>
        <v>0</v>
      </c>
      <c r="TDP17" s="1">
        <f t="shared" si="334"/>
        <v>0</v>
      </c>
      <c r="TDQ17" s="1">
        <f t="shared" si="334"/>
        <v>0</v>
      </c>
      <c r="TDR17" s="1">
        <f t="shared" si="334"/>
        <v>0</v>
      </c>
      <c r="TDS17" s="1">
        <f t="shared" si="334"/>
        <v>0</v>
      </c>
      <c r="TDT17" s="1">
        <f t="shared" si="334"/>
        <v>0</v>
      </c>
      <c r="TDU17" s="1">
        <f t="shared" si="334"/>
        <v>0</v>
      </c>
      <c r="TDV17" s="1">
        <f t="shared" si="334"/>
        <v>0</v>
      </c>
      <c r="TDW17" s="1">
        <f t="shared" si="334"/>
        <v>0</v>
      </c>
      <c r="TDX17" s="1">
        <f t="shared" si="334"/>
        <v>0</v>
      </c>
      <c r="TDY17" s="1">
        <f t="shared" si="334"/>
        <v>0</v>
      </c>
      <c r="TDZ17" s="1">
        <f t="shared" si="334"/>
        <v>0</v>
      </c>
      <c r="TEA17" s="1">
        <f t="shared" si="334"/>
        <v>0</v>
      </c>
      <c r="TEB17" s="1">
        <f t="shared" si="334"/>
        <v>0</v>
      </c>
      <c r="TEC17" s="1">
        <f t="shared" si="334"/>
        <v>0</v>
      </c>
      <c r="TED17" s="1">
        <f t="shared" si="334"/>
        <v>0</v>
      </c>
      <c r="TEE17" s="1">
        <f t="shared" si="334"/>
        <v>0</v>
      </c>
      <c r="TEF17" s="1">
        <f t="shared" si="334"/>
        <v>0</v>
      </c>
      <c r="TEG17" s="1">
        <f t="shared" si="334"/>
        <v>0</v>
      </c>
      <c r="TEH17" s="1">
        <f t="shared" si="334"/>
        <v>0</v>
      </c>
      <c r="TEI17" s="1">
        <f t="shared" si="334"/>
        <v>0</v>
      </c>
      <c r="TEJ17" s="1">
        <f t="shared" si="334"/>
        <v>0</v>
      </c>
      <c r="TEK17" s="1">
        <f t="shared" si="334"/>
        <v>0</v>
      </c>
      <c r="TEL17" s="1">
        <f t="shared" si="334"/>
        <v>0</v>
      </c>
      <c r="TEM17" s="1">
        <f t="shared" si="334"/>
        <v>0</v>
      </c>
      <c r="TEN17" s="1">
        <f t="shared" si="334"/>
        <v>0</v>
      </c>
      <c r="TEO17" s="1">
        <f t="shared" si="334"/>
        <v>0</v>
      </c>
      <c r="TEP17" s="1">
        <f t="shared" si="334"/>
        <v>0</v>
      </c>
      <c r="TEQ17" s="1">
        <f t="shared" si="334"/>
        <v>0</v>
      </c>
      <c r="TER17" s="1">
        <f t="shared" si="334"/>
        <v>0</v>
      </c>
      <c r="TES17" s="1">
        <f t="shared" si="334"/>
        <v>0</v>
      </c>
      <c r="TET17" s="1">
        <f t="shared" si="334"/>
        <v>0</v>
      </c>
      <c r="TEU17" s="1">
        <f t="shared" si="334"/>
        <v>0</v>
      </c>
      <c r="TEV17" s="1">
        <f t="shared" si="334"/>
        <v>0</v>
      </c>
      <c r="TEW17" s="1">
        <f t="shared" si="334"/>
        <v>0</v>
      </c>
      <c r="TEX17" s="1">
        <f t="shared" si="334"/>
        <v>0</v>
      </c>
      <c r="TEY17" s="1">
        <f t="shared" si="334"/>
        <v>0</v>
      </c>
      <c r="TEZ17" s="1">
        <f t="shared" si="334"/>
        <v>0</v>
      </c>
      <c r="TFA17" s="1">
        <f t="shared" si="334"/>
        <v>0</v>
      </c>
      <c r="TFB17" s="1">
        <f t="shared" si="334"/>
        <v>0</v>
      </c>
      <c r="TFC17" s="1">
        <f t="shared" si="334"/>
        <v>0</v>
      </c>
      <c r="TFD17" s="1">
        <f t="shared" si="334"/>
        <v>0</v>
      </c>
      <c r="TFE17" s="1">
        <f t="shared" si="334"/>
        <v>0</v>
      </c>
      <c r="TFF17" s="1">
        <f t="shared" si="334"/>
        <v>0</v>
      </c>
      <c r="TFG17" s="1">
        <f t="shared" si="334"/>
        <v>0</v>
      </c>
      <c r="TFH17" s="1">
        <f t="shared" si="334"/>
        <v>0</v>
      </c>
      <c r="TFI17" s="1">
        <f t="shared" si="334"/>
        <v>0</v>
      </c>
      <c r="TFJ17" s="1">
        <f t="shared" si="334"/>
        <v>0</v>
      </c>
      <c r="TFK17" s="1">
        <f t="shared" si="334"/>
        <v>0</v>
      </c>
      <c r="TFL17" s="1">
        <f t="shared" si="334"/>
        <v>0</v>
      </c>
      <c r="TFM17" s="1">
        <f t="shared" si="334"/>
        <v>0</v>
      </c>
      <c r="TFN17" s="1">
        <f t="shared" si="334"/>
        <v>0</v>
      </c>
      <c r="TFO17" s="1">
        <f t="shared" si="334"/>
        <v>0</v>
      </c>
      <c r="TFP17" s="1">
        <f t="shared" si="334"/>
        <v>0</v>
      </c>
      <c r="TFQ17" s="1">
        <f t="shared" si="334"/>
        <v>0</v>
      </c>
      <c r="TFR17" s="1">
        <f t="shared" si="334"/>
        <v>0</v>
      </c>
      <c r="TFS17" s="1">
        <f t="shared" si="334"/>
        <v>0</v>
      </c>
      <c r="TFT17" s="1">
        <f t="shared" si="334"/>
        <v>0</v>
      </c>
      <c r="TFU17" s="1">
        <f t="shared" si="334"/>
        <v>0</v>
      </c>
      <c r="TFV17" s="1">
        <f t="shared" si="334"/>
        <v>0</v>
      </c>
      <c r="TFW17" s="1">
        <f t="shared" si="334"/>
        <v>0</v>
      </c>
      <c r="TFX17" s="1">
        <f t="shared" si="334"/>
        <v>0</v>
      </c>
      <c r="TFY17" s="1">
        <f t="shared" ref="TFY17:TIJ17" si="335">COUNTIF(TFV16:TFY16,"E")</f>
        <v>0</v>
      </c>
      <c r="TFZ17" s="1">
        <f t="shared" si="335"/>
        <v>0</v>
      </c>
      <c r="TGA17" s="1">
        <f t="shared" si="335"/>
        <v>0</v>
      </c>
      <c r="TGB17" s="1">
        <f t="shared" si="335"/>
        <v>0</v>
      </c>
      <c r="TGC17" s="1">
        <f t="shared" si="335"/>
        <v>0</v>
      </c>
      <c r="TGD17" s="1">
        <f t="shared" si="335"/>
        <v>0</v>
      </c>
      <c r="TGE17" s="1">
        <f t="shared" si="335"/>
        <v>0</v>
      </c>
      <c r="TGF17" s="1">
        <f t="shared" si="335"/>
        <v>0</v>
      </c>
      <c r="TGG17" s="1">
        <f t="shared" si="335"/>
        <v>0</v>
      </c>
      <c r="TGH17" s="1">
        <f t="shared" si="335"/>
        <v>0</v>
      </c>
      <c r="TGI17" s="1">
        <f t="shared" si="335"/>
        <v>0</v>
      </c>
      <c r="TGJ17" s="1">
        <f t="shared" si="335"/>
        <v>0</v>
      </c>
      <c r="TGK17" s="1">
        <f t="shared" si="335"/>
        <v>0</v>
      </c>
      <c r="TGL17" s="1">
        <f t="shared" si="335"/>
        <v>0</v>
      </c>
      <c r="TGM17" s="1">
        <f t="shared" si="335"/>
        <v>0</v>
      </c>
      <c r="TGN17" s="1">
        <f t="shared" si="335"/>
        <v>0</v>
      </c>
      <c r="TGO17" s="1">
        <f t="shared" si="335"/>
        <v>0</v>
      </c>
      <c r="TGP17" s="1">
        <f t="shared" si="335"/>
        <v>0</v>
      </c>
      <c r="TGQ17" s="1">
        <f t="shared" si="335"/>
        <v>0</v>
      </c>
      <c r="TGR17" s="1">
        <f t="shared" si="335"/>
        <v>0</v>
      </c>
      <c r="TGS17" s="1">
        <f t="shared" si="335"/>
        <v>0</v>
      </c>
      <c r="TGT17" s="1">
        <f t="shared" si="335"/>
        <v>0</v>
      </c>
      <c r="TGU17" s="1">
        <f t="shared" si="335"/>
        <v>0</v>
      </c>
      <c r="TGV17" s="1">
        <f t="shared" si="335"/>
        <v>0</v>
      </c>
      <c r="TGW17" s="1">
        <f t="shared" si="335"/>
        <v>0</v>
      </c>
      <c r="TGX17" s="1">
        <f t="shared" si="335"/>
        <v>0</v>
      </c>
      <c r="TGY17" s="1">
        <f t="shared" si="335"/>
        <v>0</v>
      </c>
      <c r="TGZ17" s="1">
        <f t="shared" si="335"/>
        <v>0</v>
      </c>
      <c r="THA17" s="1">
        <f t="shared" si="335"/>
        <v>0</v>
      </c>
      <c r="THB17" s="1">
        <f t="shared" si="335"/>
        <v>0</v>
      </c>
      <c r="THC17" s="1">
        <f t="shared" si="335"/>
        <v>0</v>
      </c>
      <c r="THD17" s="1">
        <f t="shared" si="335"/>
        <v>0</v>
      </c>
      <c r="THE17" s="1">
        <f t="shared" si="335"/>
        <v>0</v>
      </c>
      <c r="THF17" s="1">
        <f t="shared" si="335"/>
        <v>0</v>
      </c>
      <c r="THG17" s="1">
        <f t="shared" si="335"/>
        <v>0</v>
      </c>
      <c r="THH17" s="1">
        <f t="shared" si="335"/>
        <v>0</v>
      </c>
      <c r="THI17" s="1">
        <f t="shared" si="335"/>
        <v>0</v>
      </c>
      <c r="THJ17" s="1">
        <f t="shared" si="335"/>
        <v>0</v>
      </c>
      <c r="THK17" s="1">
        <f t="shared" si="335"/>
        <v>0</v>
      </c>
      <c r="THL17" s="1">
        <f t="shared" si="335"/>
        <v>0</v>
      </c>
      <c r="THM17" s="1">
        <f t="shared" si="335"/>
        <v>0</v>
      </c>
      <c r="THN17" s="1">
        <f t="shared" si="335"/>
        <v>0</v>
      </c>
      <c r="THO17" s="1">
        <f t="shared" si="335"/>
        <v>0</v>
      </c>
      <c r="THP17" s="1">
        <f t="shared" si="335"/>
        <v>0</v>
      </c>
      <c r="THQ17" s="1">
        <f t="shared" si="335"/>
        <v>0</v>
      </c>
      <c r="THR17" s="1">
        <f t="shared" si="335"/>
        <v>0</v>
      </c>
      <c r="THS17" s="1">
        <f t="shared" si="335"/>
        <v>0</v>
      </c>
      <c r="THT17" s="1">
        <f t="shared" si="335"/>
        <v>0</v>
      </c>
      <c r="THU17" s="1">
        <f t="shared" si="335"/>
        <v>0</v>
      </c>
      <c r="THV17" s="1">
        <f t="shared" si="335"/>
        <v>0</v>
      </c>
      <c r="THW17" s="1">
        <f t="shared" si="335"/>
        <v>0</v>
      </c>
      <c r="THX17" s="1">
        <f t="shared" si="335"/>
        <v>0</v>
      </c>
      <c r="THY17" s="1">
        <f t="shared" si="335"/>
        <v>0</v>
      </c>
      <c r="THZ17" s="1">
        <f t="shared" si="335"/>
        <v>0</v>
      </c>
      <c r="TIA17" s="1">
        <f t="shared" si="335"/>
        <v>0</v>
      </c>
      <c r="TIB17" s="1">
        <f t="shared" si="335"/>
        <v>0</v>
      </c>
      <c r="TIC17" s="1">
        <f t="shared" si="335"/>
        <v>0</v>
      </c>
      <c r="TID17" s="1">
        <f t="shared" si="335"/>
        <v>0</v>
      </c>
      <c r="TIE17" s="1">
        <f t="shared" si="335"/>
        <v>0</v>
      </c>
      <c r="TIF17" s="1">
        <f t="shared" si="335"/>
        <v>0</v>
      </c>
      <c r="TIG17" s="1">
        <f t="shared" si="335"/>
        <v>0</v>
      </c>
      <c r="TIH17" s="1">
        <f t="shared" si="335"/>
        <v>0</v>
      </c>
      <c r="TII17" s="1">
        <f t="shared" si="335"/>
        <v>0</v>
      </c>
      <c r="TIJ17" s="1">
        <f t="shared" si="335"/>
        <v>0</v>
      </c>
      <c r="TIK17" s="1">
        <f t="shared" ref="TIK17:TKV17" si="336">COUNTIF(TIH16:TIK16,"E")</f>
        <v>0</v>
      </c>
      <c r="TIL17" s="1">
        <f t="shared" si="336"/>
        <v>0</v>
      </c>
      <c r="TIM17" s="1">
        <f t="shared" si="336"/>
        <v>0</v>
      </c>
      <c r="TIN17" s="1">
        <f t="shared" si="336"/>
        <v>0</v>
      </c>
      <c r="TIO17" s="1">
        <f t="shared" si="336"/>
        <v>0</v>
      </c>
      <c r="TIP17" s="1">
        <f t="shared" si="336"/>
        <v>0</v>
      </c>
      <c r="TIQ17" s="1">
        <f t="shared" si="336"/>
        <v>0</v>
      </c>
      <c r="TIR17" s="1">
        <f t="shared" si="336"/>
        <v>0</v>
      </c>
      <c r="TIS17" s="1">
        <f t="shared" si="336"/>
        <v>0</v>
      </c>
      <c r="TIT17" s="1">
        <f t="shared" si="336"/>
        <v>0</v>
      </c>
      <c r="TIU17" s="1">
        <f t="shared" si="336"/>
        <v>0</v>
      </c>
      <c r="TIV17" s="1">
        <f t="shared" si="336"/>
        <v>0</v>
      </c>
      <c r="TIW17" s="1">
        <f t="shared" si="336"/>
        <v>0</v>
      </c>
      <c r="TIX17" s="1">
        <f t="shared" si="336"/>
        <v>0</v>
      </c>
      <c r="TIY17" s="1">
        <f t="shared" si="336"/>
        <v>0</v>
      </c>
      <c r="TIZ17" s="1">
        <f t="shared" si="336"/>
        <v>0</v>
      </c>
      <c r="TJA17" s="1">
        <f t="shared" si="336"/>
        <v>0</v>
      </c>
      <c r="TJB17" s="1">
        <f t="shared" si="336"/>
        <v>0</v>
      </c>
      <c r="TJC17" s="1">
        <f t="shared" si="336"/>
        <v>0</v>
      </c>
      <c r="TJD17" s="1">
        <f t="shared" si="336"/>
        <v>0</v>
      </c>
      <c r="TJE17" s="1">
        <f t="shared" si="336"/>
        <v>0</v>
      </c>
      <c r="TJF17" s="1">
        <f t="shared" si="336"/>
        <v>0</v>
      </c>
      <c r="TJG17" s="1">
        <f t="shared" si="336"/>
        <v>0</v>
      </c>
      <c r="TJH17" s="1">
        <f t="shared" si="336"/>
        <v>0</v>
      </c>
      <c r="TJI17" s="1">
        <f t="shared" si="336"/>
        <v>0</v>
      </c>
      <c r="TJJ17" s="1">
        <f t="shared" si="336"/>
        <v>0</v>
      </c>
      <c r="TJK17" s="1">
        <f t="shared" si="336"/>
        <v>0</v>
      </c>
      <c r="TJL17" s="1">
        <f t="shared" si="336"/>
        <v>0</v>
      </c>
      <c r="TJM17" s="1">
        <f t="shared" si="336"/>
        <v>0</v>
      </c>
      <c r="TJN17" s="1">
        <f t="shared" si="336"/>
        <v>0</v>
      </c>
      <c r="TJO17" s="1">
        <f t="shared" si="336"/>
        <v>0</v>
      </c>
      <c r="TJP17" s="1">
        <f t="shared" si="336"/>
        <v>0</v>
      </c>
      <c r="TJQ17" s="1">
        <f t="shared" si="336"/>
        <v>0</v>
      </c>
      <c r="TJR17" s="1">
        <f t="shared" si="336"/>
        <v>0</v>
      </c>
      <c r="TJS17" s="1">
        <f t="shared" si="336"/>
        <v>0</v>
      </c>
      <c r="TJT17" s="1">
        <f t="shared" si="336"/>
        <v>0</v>
      </c>
      <c r="TJU17" s="1">
        <f t="shared" si="336"/>
        <v>0</v>
      </c>
      <c r="TJV17" s="1">
        <f t="shared" si="336"/>
        <v>0</v>
      </c>
      <c r="TJW17" s="1">
        <f t="shared" si="336"/>
        <v>0</v>
      </c>
      <c r="TJX17" s="1">
        <f t="shared" si="336"/>
        <v>0</v>
      </c>
      <c r="TJY17" s="1">
        <f t="shared" si="336"/>
        <v>0</v>
      </c>
      <c r="TJZ17" s="1">
        <f t="shared" si="336"/>
        <v>0</v>
      </c>
      <c r="TKA17" s="1">
        <f t="shared" si="336"/>
        <v>0</v>
      </c>
      <c r="TKB17" s="1">
        <f t="shared" si="336"/>
        <v>0</v>
      </c>
      <c r="TKC17" s="1">
        <f t="shared" si="336"/>
        <v>0</v>
      </c>
      <c r="TKD17" s="1">
        <f t="shared" si="336"/>
        <v>0</v>
      </c>
      <c r="TKE17" s="1">
        <f t="shared" si="336"/>
        <v>0</v>
      </c>
      <c r="TKF17" s="1">
        <f t="shared" si="336"/>
        <v>0</v>
      </c>
      <c r="TKG17" s="1">
        <f t="shared" si="336"/>
        <v>0</v>
      </c>
      <c r="TKH17" s="1">
        <f t="shared" si="336"/>
        <v>0</v>
      </c>
      <c r="TKI17" s="1">
        <f t="shared" si="336"/>
        <v>0</v>
      </c>
      <c r="TKJ17" s="1">
        <f t="shared" si="336"/>
        <v>0</v>
      </c>
      <c r="TKK17" s="1">
        <f t="shared" si="336"/>
        <v>0</v>
      </c>
      <c r="TKL17" s="1">
        <f t="shared" si="336"/>
        <v>0</v>
      </c>
      <c r="TKM17" s="1">
        <f t="shared" si="336"/>
        <v>0</v>
      </c>
      <c r="TKN17" s="1">
        <f t="shared" si="336"/>
        <v>0</v>
      </c>
      <c r="TKO17" s="1">
        <f t="shared" si="336"/>
        <v>0</v>
      </c>
      <c r="TKP17" s="1">
        <f t="shared" si="336"/>
        <v>0</v>
      </c>
      <c r="TKQ17" s="1">
        <f t="shared" si="336"/>
        <v>0</v>
      </c>
      <c r="TKR17" s="1">
        <f t="shared" si="336"/>
        <v>0</v>
      </c>
      <c r="TKS17" s="1">
        <f t="shared" si="336"/>
        <v>0</v>
      </c>
      <c r="TKT17" s="1">
        <f t="shared" si="336"/>
        <v>0</v>
      </c>
      <c r="TKU17" s="1">
        <f t="shared" si="336"/>
        <v>0</v>
      </c>
      <c r="TKV17" s="1">
        <f t="shared" si="336"/>
        <v>0</v>
      </c>
      <c r="TKW17" s="1">
        <f t="shared" ref="TKW17:TNH17" si="337">COUNTIF(TKT16:TKW16,"E")</f>
        <v>0</v>
      </c>
      <c r="TKX17" s="1">
        <f t="shared" si="337"/>
        <v>0</v>
      </c>
      <c r="TKY17" s="1">
        <f t="shared" si="337"/>
        <v>0</v>
      </c>
      <c r="TKZ17" s="1">
        <f t="shared" si="337"/>
        <v>0</v>
      </c>
      <c r="TLA17" s="1">
        <f t="shared" si="337"/>
        <v>0</v>
      </c>
      <c r="TLB17" s="1">
        <f t="shared" si="337"/>
        <v>0</v>
      </c>
      <c r="TLC17" s="1">
        <f t="shared" si="337"/>
        <v>0</v>
      </c>
      <c r="TLD17" s="1">
        <f t="shared" si="337"/>
        <v>0</v>
      </c>
      <c r="TLE17" s="1">
        <f t="shared" si="337"/>
        <v>0</v>
      </c>
      <c r="TLF17" s="1">
        <f t="shared" si="337"/>
        <v>0</v>
      </c>
      <c r="TLG17" s="1">
        <f t="shared" si="337"/>
        <v>0</v>
      </c>
      <c r="TLH17" s="1">
        <f t="shared" si="337"/>
        <v>0</v>
      </c>
      <c r="TLI17" s="1">
        <f t="shared" si="337"/>
        <v>0</v>
      </c>
      <c r="TLJ17" s="1">
        <f t="shared" si="337"/>
        <v>0</v>
      </c>
      <c r="TLK17" s="1">
        <f t="shared" si="337"/>
        <v>0</v>
      </c>
      <c r="TLL17" s="1">
        <f t="shared" si="337"/>
        <v>0</v>
      </c>
      <c r="TLM17" s="1">
        <f t="shared" si="337"/>
        <v>0</v>
      </c>
      <c r="TLN17" s="1">
        <f t="shared" si="337"/>
        <v>0</v>
      </c>
      <c r="TLO17" s="1">
        <f t="shared" si="337"/>
        <v>0</v>
      </c>
      <c r="TLP17" s="1">
        <f t="shared" si="337"/>
        <v>0</v>
      </c>
      <c r="TLQ17" s="1">
        <f t="shared" si="337"/>
        <v>0</v>
      </c>
      <c r="TLR17" s="1">
        <f t="shared" si="337"/>
        <v>0</v>
      </c>
      <c r="TLS17" s="1">
        <f t="shared" si="337"/>
        <v>0</v>
      </c>
      <c r="TLT17" s="1">
        <f t="shared" si="337"/>
        <v>0</v>
      </c>
      <c r="TLU17" s="1">
        <f t="shared" si="337"/>
        <v>0</v>
      </c>
      <c r="TLV17" s="1">
        <f t="shared" si="337"/>
        <v>0</v>
      </c>
      <c r="TLW17" s="1">
        <f t="shared" si="337"/>
        <v>0</v>
      </c>
      <c r="TLX17" s="1">
        <f t="shared" si="337"/>
        <v>0</v>
      </c>
      <c r="TLY17" s="1">
        <f t="shared" si="337"/>
        <v>0</v>
      </c>
      <c r="TLZ17" s="1">
        <f t="shared" si="337"/>
        <v>0</v>
      </c>
      <c r="TMA17" s="1">
        <f t="shared" si="337"/>
        <v>0</v>
      </c>
      <c r="TMB17" s="1">
        <f t="shared" si="337"/>
        <v>0</v>
      </c>
      <c r="TMC17" s="1">
        <f t="shared" si="337"/>
        <v>0</v>
      </c>
      <c r="TMD17" s="1">
        <f t="shared" si="337"/>
        <v>0</v>
      </c>
      <c r="TME17" s="1">
        <f t="shared" si="337"/>
        <v>0</v>
      </c>
      <c r="TMF17" s="1">
        <f t="shared" si="337"/>
        <v>0</v>
      </c>
      <c r="TMG17" s="1">
        <f t="shared" si="337"/>
        <v>0</v>
      </c>
      <c r="TMH17" s="1">
        <f t="shared" si="337"/>
        <v>0</v>
      </c>
      <c r="TMI17" s="1">
        <f t="shared" si="337"/>
        <v>0</v>
      </c>
      <c r="TMJ17" s="1">
        <f t="shared" si="337"/>
        <v>0</v>
      </c>
      <c r="TMK17" s="1">
        <f t="shared" si="337"/>
        <v>0</v>
      </c>
      <c r="TML17" s="1">
        <f t="shared" si="337"/>
        <v>0</v>
      </c>
      <c r="TMM17" s="1">
        <f t="shared" si="337"/>
        <v>0</v>
      </c>
      <c r="TMN17" s="1">
        <f t="shared" si="337"/>
        <v>0</v>
      </c>
      <c r="TMO17" s="1">
        <f t="shared" si="337"/>
        <v>0</v>
      </c>
      <c r="TMP17" s="1">
        <f t="shared" si="337"/>
        <v>0</v>
      </c>
      <c r="TMQ17" s="1">
        <f t="shared" si="337"/>
        <v>0</v>
      </c>
      <c r="TMR17" s="1">
        <f t="shared" si="337"/>
        <v>0</v>
      </c>
      <c r="TMS17" s="1">
        <f t="shared" si="337"/>
        <v>0</v>
      </c>
      <c r="TMT17" s="1">
        <f t="shared" si="337"/>
        <v>0</v>
      </c>
      <c r="TMU17" s="1">
        <f t="shared" si="337"/>
        <v>0</v>
      </c>
      <c r="TMV17" s="1">
        <f t="shared" si="337"/>
        <v>0</v>
      </c>
      <c r="TMW17" s="1">
        <f t="shared" si="337"/>
        <v>0</v>
      </c>
      <c r="TMX17" s="1">
        <f t="shared" si="337"/>
        <v>0</v>
      </c>
      <c r="TMY17" s="1">
        <f t="shared" si="337"/>
        <v>0</v>
      </c>
      <c r="TMZ17" s="1">
        <f t="shared" si="337"/>
        <v>0</v>
      </c>
      <c r="TNA17" s="1">
        <f t="shared" si="337"/>
        <v>0</v>
      </c>
      <c r="TNB17" s="1">
        <f t="shared" si="337"/>
        <v>0</v>
      </c>
      <c r="TNC17" s="1">
        <f t="shared" si="337"/>
        <v>0</v>
      </c>
      <c r="TND17" s="1">
        <f t="shared" si="337"/>
        <v>0</v>
      </c>
      <c r="TNE17" s="1">
        <f t="shared" si="337"/>
        <v>0</v>
      </c>
      <c r="TNF17" s="1">
        <f t="shared" si="337"/>
        <v>0</v>
      </c>
      <c r="TNG17" s="1">
        <f t="shared" si="337"/>
        <v>0</v>
      </c>
      <c r="TNH17" s="1">
        <f t="shared" si="337"/>
        <v>0</v>
      </c>
      <c r="TNI17" s="1">
        <f t="shared" ref="TNI17:TPT17" si="338">COUNTIF(TNF16:TNI16,"E")</f>
        <v>0</v>
      </c>
      <c r="TNJ17" s="1">
        <f t="shared" si="338"/>
        <v>0</v>
      </c>
      <c r="TNK17" s="1">
        <f t="shared" si="338"/>
        <v>0</v>
      </c>
      <c r="TNL17" s="1">
        <f t="shared" si="338"/>
        <v>0</v>
      </c>
      <c r="TNM17" s="1">
        <f t="shared" si="338"/>
        <v>0</v>
      </c>
      <c r="TNN17" s="1">
        <f t="shared" si="338"/>
        <v>0</v>
      </c>
      <c r="TNO17" s="1">
        <f t="shared" si="338"/>
        <v>0</v>
      </c>
      <c r="TNP17" s="1">
        <f t="shared" si="338"/>
        <v>0</v>
      </c>
      <c r="TNQ17" s="1">
        <f t="shared" si="338"/>
        <v>0</v>
      </c>
      <c r="TNR17" s="1">
        <f t="shared" si="338"/>
        <v>0</v>
      </c>
      <c r="TNS17" s="1">
        <f t="shared" si="338"/>
        <v>0</v>
      </c>
      <c r="TNT17" s="1">
        <f t="shared" si="338"/>
        <v>0</v>
      </c>
      <c r="TNU17" s="1">
        <f t="shared" si="338"/>
        <v>0</v>
      </c>
      <c r="TNV17" s="1">
        <f t="shared" si="338"/>
        <v>0</v>
      </c>
      <c r="TNW17" s="1">
        <f t="shared" si="338"/>
        <v>0</v>
      </c>
      <c r="TNX17" s="1">
        <f t="shared" si="338"/>
        <v>0</v>
      </c>
      <c r="TNY17" s="1">
        <f t="shared" si="338"/>
        <v>0</v>
      </c>
      <c r="TNZ17" s="1">
        <f t="shared" si="338"/>
        <v>0</v>
      </c>
      <c r="TOA17" s="1">
        <f t="shared" si="338"/>
        <v>0</v>
      </c>
      <c r="TOB17" s="1">
        <f t="shared" si="338"/>
        <v>0</v>
      </c>
      <c r="TOC17" s="1">
        <f t="shared" si="338"/>
        <v>0</v>
      </c>
      <c r="TOD17" s="1">
        <f t="shared" si="338"/>
        <v>0</v>
      </c>
      <c r="TOE17" s="1">
        <f t="shared" si="338"/>
        <v>0</v>
      </c>
      <c r="TOF17" s="1">
        <f t="shared" si="338"/>
        <v>0</v>
      </c>
      <c r="TOG17" s="1">
        <f t="shared" si="338"/>
        <v>0</v>
      </c>
      <c r="TOH17" s="1">
        <f t="shared" si="338"/>
        <v>0</v>
      </c>
      <c r="TOI17" s="1">
        <f t="shared" si="338"/>
        <v>0</v>
      </c>
      <c r="TOJ17" s="1">
        <f t="shared" si="338"/>
        <v>0</v>
      </c>
      <c r="TOK17" s="1">
        <f t="shared" si="338"/>
        <v>0</v>
      </c>
      <c r="TOL17" s="1">
        <f t="shared" si="338"/>
        <v>0</v>
      </c>
      <c r="TOM17" s="1">
        <f t="shared" si="338"/>
        <v>0</v>
      </c>
      <c r="TON17" s="1">
        <f t="shared" si="338"/>
        <v>0</v>
      </c>
      <c r="TOO17" s="1">
        <f t="shared" si="338"/>
        <v>0</v>
      </c>
      <c r="TOP17" s="1">
        <f t="shared" si="338"/>
        <v>0</v>
      </c>
      <c r="TOQ17" s="1">
        <f t="shared" si="338"/>
        <v>0</v>
      </c>
      <c r="TOR17" s="1">
        <f t="shared" si="338"/>
        <v>0</v>
      </c>
      <c r="TOS17" s="1">
        <f t="shared" si="338"/>
        <v>0</v>
      </c>
      <c r="TOT17" s="1">
        <f t="shared" si="338"/>
        <v>0</v>
      </c>
      <c r="TOU17" s="1">
        <f t="shared" si="338"/>
        <v>0</v>
      </c>
      <c r="TOV17" s="1">
        <f t="shared" si="338"/>
        <v>0</v>
      </c>
      <c r="TOW17" s="1">
        <f t="shared" si="338"/>
        <v>0</v>
      </c>
      <c r="TOX17" s="1">
        <f t="shared" si="338"/>
        <v>0</v>
      </c>
      <c r="TOY17" s="1">
        <f t="shared" si="338"/>
        <v>0</v>
      </c>
      <c r="TOZ17" s="1">
        <f t="shared" si="338"/>
        <v>0</v>
      </c>
      <c r="TPA17" s="1">
        <f t="shared" si="338"/>
        <v>0</v>
      </c>
      <c r="TPB17" s="1">
        <f t="shared" si="338"/>
        <v>0</v>
      </c>
      <c r="TPC17" s="1">
        <f t="shared" si="338"/>
        <v>0</v>
      </c>
      <c r="TPD17" s="1">
        <f t="shared" si="338"/>
        <v>0</v>
      </c>
      <c r="TPE17" s="1">
        <f t="shared" si="338"/>
        <v>0</v>
      </c>
      <c r="TPF17" s="1">
        <f t="shared" si="338"/>
        <v>0</v>
      </c>
      <c r="TPG17" s="1">
        <f t="shared" si="338"/>
        <v>0</v>
      </c>
      <c r="TPH17" s="1">
        <f t="shared" si="338"/>
        <v>0</v>
      </c>
      <c r="TPI17" s="1">
        <f t="shared" si="338"/>
        <v>0</v>
      </c>
      <c r="TPJ17" s="1">
        <f t="shared" si="338"/>
        <v>0</v>
      </c>
      <c r="TPK17" s="1">
        <f t="shared" si="338"/>
        <v>0</v>
      </c>
      <c r="TPL17" s="1">
        <f t="shared" si="338"/>
        <v>0</v>
      </c>
      <c r="TPM17" s="1">
        <f t="shared" si="338"/>
        <v>0</v>
      </c>
      <c r="TPN17" s="1">
        <f t="shared" si="338"/>
        <v>0</v>
      </c>
      <c r="TPO17" s="1">
        <f t="shared" si="338"/>
        <v>0</v>
      </c>
      <c r="TPP17" s="1">
        <f t="shared" si="338"/>
        <v>0</v>
      </c>
      <c r="TPQ17" s="1">
        <f t="shared" si="338"/>
        <v>0</v>
      </c>
      <c r="TPR17" s="1">
        <f t="shared" si="338"/>
        <v>0</v>
      </c>
      <c r="TPS17" s="1">
        <f t="shared" si="338"/>
        <v>0</v>
      </c>
      <c r="TPT17" s="1">
        <f t="shared" si="338"/>
        <v>0</v>
      </c>
      <c r="TPU17" s="1">
        <f t="shared" ref="TPU17:TSF17" si="339">COUNTIF(TPR16:TPU16,"E")</f>
        <v>0</v>
      </c>
      <c r="TPV17" s="1">
        <f t="shared" si="339"/>
        <v>0</v>
      </c>
      <c r="TPW17" s="1">
        <f t="shared" si="339"/>
        <v>0</v>
      </c>
      <c r="TPX17" s="1">
        <f t="shared" si="339"/>
        <v>0</v>
      </c>
      <c r="TPY17" s="1">
        <f t="shared" si="339"/>
        <v>0</v>
      </c>
      <c r="TPZ17" s="1">
        <f t="shared" si="339"/>
        <v>0</v>
      </c>
      <c r="TQA17" s="1">
        <f t="shared" si="339"/>
        <v>0</v>
      </c>
      <c r="TQB17" s="1">
        <f t="shared" si="339"/>
        <v>0</v>
      </c>
      <c r="TQC17" s="1">
        <f t="shared" si="339"/>
        <v>0</v>
      </c>
      <c r="TQD17" s="1">
        <f t="shared" si="339"/>
        <v>0</v>
      </c>
      <c r="TQE17" s="1">
        <f t="shared" si="339"/>
        <v>0</v>
      </c>
      <c r="TQF17" s="1">
        <f t="shared" si="339"/>
        <v>0</v>
      </c>
      <c r="TQG17" s="1">
        <f t="shared" si="339"/>
        <v>0</v>
      </c>
      <c r="TQH17" s="1">
        <f t="shared" si="339"/>
        <v>0</v>
      </c>
      <c r="TQI17" s="1">
        <f t="shared" si="339"/>
        <v>0</v>
      </c>
      <c r="TQJ17" s="1">
        <f t="shared" si="339"/>
        <v>0</v>
      </c>
      <c r="TQK17" s="1">
        <f t="shared" si="339"/>
        <v>0</v>
      </c>
      <c r="TQL17" s="1">
        <f t="shared" si="339"/>
        <v>0</v>
      </c>
      <c r="TQM17" s="1">
        <f t="shared" si="339"/>
        <v>0</v>
      </c>
      <c r="TQN17" s="1">
        <f t="shared" si="339"/>
        <v>0</v>
      </c>
      <c r="TQO17" s="1">
        <f t="shared" si="339"/>
        <v>0</v>
      </c>
      <c r="TQP17" s="1">
        <f t="shared" si="339"/>
        <v>0</v>
      </c>
      <c r="TQQ17" s="1">
        <f t="shared" si="339"/>
        <v>0</v>
      </c>
      <c r="TQR17" s="1">
        <f t="shared" si="339"/>
        <v>0</v>
      </c>
      <c r="TQS17" s="1">
        <f t="shared" si="339"/>
        <v>0</v>
      </c>
      <c r="TQT17" s="1">
        <f t="shared" si="339"/>
        <v>0</v>
      </c>
      <c r="TQU17" s="1">
        <f t="shared" si="339"/>
        <v>0</v>
      </c>
      <c r="TQV17" s="1">
        <f t="shared" si="339"/>
        <v>0</v>
      </c>
      <c r="TQW17" s="1">
        <f t="shared" si="339"/>
        <v>0</v>
      </c>
      <c r="TQX17" s="1">
        <f t="shared" si="339"/>
        <v>0</v>
      </c>
      <c r="TQY17" s="1">
        <f t="shared" si="339"/>
        <v>0</v>
      </c>
      <c r="TQZ17" s="1">
        <f t="shared" si="339"/>
        <v>0</v>
      </c>
      <c r="TRA17" s="1">
        <f t="shared" si="339"/>
        <v>0</v>
      </c>
      <c r="TRB17" s="1">
        <f t="shared" si="339"/>
        <v>0</v>
      </c>
      <c r="TRC17" s="1">
        <f t="shared" si="339"/>
        <v>0</v>
      </c>
      <c r="TRD17" s="1">
        <f t="shared" si="339"/>
        <v>0</v>
      </c>
      <c r="TRE17" s="1">
        <f t="shared" si="339"/>
        <v>0</v>
      </c>
      <c r="TRF17" s="1">
        <f t="shared" si="339"/>
        <v>0</v>
      </c>
      <c r="TRG17" s="1">
        <f t="shared" si="339"/>
        <v>0</v>
      </c>
      <c r="TRH17" s="1">
        <f t="shared" si="339"/>
        <v>0</v>
      </c>
      <c r="TRI17" s="1">
        <f t="shared" si="339"/>
        <v>0</v>
      </c>
      <c r="TRJ17" s="1">
        <f t="shared" si="339"/>
        <v>0</v>
      </c>
      <c r="TRK17" s="1">
        <f t="shared" si="339"/>
        <v>0</v>
      </c>
      <c r="TRL17" s="1">
        <f t="shared" si="339"/>
        <v>0</v>
      </c>
      <c r="TRM17" s="1">
        <f t="shared" si="339"/>
        <v>0</v>
      </c>
      <c r="TRN17" s="1">
        <f t="shared" si="339"/>
        <v>0</v>
      </c>
      <c r="TRO17" s="1">
        <f t="shared" si="339"/>
        <v>0</v>
      </c>
      <c r="TRP17" s="1">
        <f t="shared" si="339"/>
        <v>0</v>
      </c>
      <c r="TRQ17" s="1">
        <f t="shared" si="339"/>
        <v>0</v>
      </c>
      <c r="TRR17" s="1">
        <f t="shared" si="339"/>
        <v>0</v>
      </c>
      <c r="TRS17" s="1">
        <f t="shared" si="339"/>
        <v>0</v>
      </c>
      <c r="TRT17" s="1">
        <f t="shared" si="339"/>
        <v>0</v>
      </c>
      <c r="TRU17" s="1">
        <f t="shared" si="339"/>
        <v>0</v>
      </c>
      <c r="TRV17" s="1">
        <f t="shared" si="339"/>
        <v>0</v>
      </c>
      <c r="TRW17" s="1">
        <f t="shared" si="339"/>
        <v>0</v>
      </c>
      <c r="TRX17" s="1">
        <f t="shared" si="339"/>
        <v>0</v>
      </c>
      <c r="TRY17" s="1">
        <f t="shared" si="339"/>
        <v>0</v>
      </c>
      <c r="TRZ17" s="1">
        <f t="shared" si="339"/>
        <v>0</v>
      </c>
      <c r="TSA17" s="1">
        <f t="shared" si="339"/>
        <v>0</v>
      </c>
      <c r="TSB17" s="1">
        <f t="shared" si="339"/>
        <v>0</v>
      </c>
      <c r="TSC17" s="1">
        <f t="shared" si="339"/>
        <v>0</v>
      </c>
      <c r="TSD17" s="1">
        <f t="shared" si="339"/>
        <v>0</v>
      </c>
      <c r="TSE17" s="1">
        <f t="shared" si="339"/>
        <v>0</v>
      </c>
      <c r="TSF17" s="1">
        <f t="shared" si="339"/>
        <v>0</v>
      </c>
      <c r="TSG17" s="1">
        <f t="shared" ref="TSG17:TUR17" si="340">COUNTIF(TSD16:TSG16,"E")</f>
        <v>0</v>
      </c>
      <c r="TSH17" s="1">
        <f t="shared" si="340"/>
        <v>0</v>
      </c>
      <c r="TSI17" s="1">
        <f t="shared" si="340"/>
        <v>0</v>
      </c>
      <c r="TSJ17" s="1">
        <f t="shared" si="340"/>
        <v>0</v>
      </c>
      <c r="TSK17" s="1">
        <f t="shared" si="340"/>
        <v>0</v>
      </c>
      <c r="TSL17" s="1">
        <f t="shared" si="340"/>
        <v>0</v>
      </c>
      <c r="TSM17" s="1">
        <f t="shared" si="340"/>
        <v>0</v>
      </c>
      <c r="TSN17" s="1">
        <f t="shared" si="340"/>
        <v>0</v>
      </c>
      <c r="TSO17" s="1">
        <f t="shared" si="340"/>
        <v>0</v>
      </c>
      <c r="TSP17" s="1">
        <f t="shared" si="340"/>
        <v>0</v>
      </c>
      <c r="TSQ17" s="1">
        <f t="shared" si="340"/>
        <v>0</v>
      </c>
      <c r="TSR17" s="1">
        <f t="shared" si="340"/>
        <v>0</v>
      </c>
      <c r="TSS17" s="1">
        <f t="shared" si="340"/>
        <v>0</v>
      </c>
      <c r="TST17" s="1">
        <f t="shared" si="340"/>
        <v>0</v>
      </c>
      <c r="TSU17" s="1">
        <f t="shared" si="340"/>
        <v>0</v>
      </c>
      <c r="TSV17" s="1">
        <f t="shared" si="340"/>
        <v>0</v>
      </c>
      <c r="TSW17" s="1">
        <f t="shared" si="340"/>
        <v>0</v>
      </c>
      <c r="TSX17" s="1">
        <f t="shared" si="340"/>
        <v>0</v>
      </c>
      <c r="TSY17" s="1">
        <f t="shared" si="340"/>
        <v>0</v>
      </c>
      <c r="TSZ17" s="1">
        <f t="shared" si="340"/>
        <v>0</v>
      </c>
      <c r="TTA17" s="1">
        <f t="shared" si="340"/>
        <v>0</v>
      </c>
      <c r="TTB17" s="1">
        <f t="shared" si="340"/>
        <v>0</v>
      </c>
      <c r="TTC17" s="1">
        <f t="shared" si="340"/>
        <v>0</v>
      </c>
      <c r="TTD17" s="1">
        <f t="shared" si="340"/>
        <v>0</v>
      </c>
      <c r="TTE17" s="1">
        <f t="shared" si="340"/>
        <v>0</v>
      </c>
      <c r="TTF17" s="1">
        <f t="shared" si="340"/>
        <v>0</v>
      </c>
      <c r="TTG17" s="1">
        <f t="shared" si="340"/>
        <v>0</v>
      </c>
      <c r="TTH17" s="1">
        <f t="shared" si="340"/>
        <v>0</v>
      </c>
      <c r="TTI17" s="1">
        <f t="shared" si="340"/>
        <v>0</v>
      </c>
      <c r="TTJ17" s="1">
        <f t="shared" si="340"/>
        <v>0</v>
      </c>
      <c r="TTK17" s="1">
        <f t="shared" si="340"/>
        <v>0</v>
      </c>
      <c r="TTL17" s="1">
        <f t="shared" si="340"/>
        <v>0</v>
      </c>
      <c r="TTM17" s="1">
        <f t="shared" si="340"/>
        <v>0</v>
      </c>
      <c r="TTN17" s="1">
        <f t="shared" si="340"/>
        <v>0</v>
      </c>
      <c r="TTO17" s="1">
        <f t="shared" si="340"/>
        <v>0</v>
      </c>
      <c r="TTP17" s="1">
        <f t="shared" si="340"/>
        <v>0</v>
      </c>
      <c r="TTQ17" s="1">
        <f t="shared" si="340"/>
        <v>0</v>
      </c>
      <c r="TTR17" s="1">
        <f t="shared" si="340"/>
        <v>0</v>
      </c>
      <c r="TTS17" s="1">
        <f t="shared" si="340"/>
        <v>0</v>
      </c>
      <c r="TTT17" s="1">
        <f t="shared" si="340"/>
        <v>0</v>
      </c>
      <c r="TTU17" s="1">
        <f t="shared" si="340"/>
        <v>0</v>
      </c>
      <c r="TTV17" s="1">
        <f t="shared" si="340"/>
        <v>0</v>
      </c>
      <c r="TTW17" s="1">
        <f t="shared" si="340"/>
        <v>0</v>
      </c>
      <c r="TTX17" s="1">
        <f t="shared" si="340"/>
        <v>0</v>
      </c>
      <c r="TTY17" s="1">
        <f t="shared" si="340"/>
        <v>0</v>
      </c>
      <c r="TTZ17" s="1">
        <f t="shared" si="340"/>
        <v>0</v>
      </c>
      <c r="TUA17" s="1">
        <f t="shared" si="340"/>
        <v>0</v>
      </c>
      <c r="TUB17" s="1">
        <f t="shared" si="340"/>
        <v>0</v>
      </c>
      <c r="TUC17" s="1">
        <f t="shared" si="340"/>
        <v>0</v>
      </c>
      <c r="TUD17" s="1">
        <f t="shared" si="340"/>
        <v>0</v>
      </c>
      <c r="TUE17" s="1">
        <f t="shared" si="340"/>
        <v>0</v>
      </c>
      <c r="TUF17" s="1">
        <f t="shared" si="340"/>
        <v>0</v>
      </c>
      <c r="TUG17" s="1">
        <f t="shared" si="340"/>
        <v>0</v>
      </c>
      <c r="TUH17" s="1">
        <f t="shared" si="340"/>
        <v>0</v>
      </c>
      <c r="TUI17" s="1">
        <f t="shared" si="340"/>
        <v>0</v>
      </c>
      <c r="TUJ17" s="1">
        <f t="shared" si="340"/>
        <v>0</v>
      </c>
      <c r="TUK17" s="1">
        <f t="shared" si="340"/>
        <v>0</v>
      </c>
      <c r="TUL17" s="1">
        <f t="shared" si="340"/>
        <v>0</v>
      </c>
      <c r="TUM17" s="1">
        <f t="shared" si="340"/>
        <v>0</v>
      </c>
      <c r="TUN17" s="1">
        <f t="shared" si="340"/>
        <v>0</v>
      </c>
      <c r="TUO17" s="1">
        <f t="shared" si="340"/>
        <v>0</v>
      </c>
      <c r="TUP17" s="1">
        <f t="shared" si="340"/>
        <v>0</v>
      </c>
      <c r="TUQ17" s="1">
        <f t="shared" si="340"/>
        <v>0</v>
      </c>
      <c r="TUR17" s="1">
        <f t="shared" si="340"/>
        <v>0</v>
      </c>
      <c r="TUS17" s="1">
        <f t="shared" ref="TUS17:TXD17" si="341">COUNTIF(TUP16:TUS16,"E")</f>
        <v>0</v>
      </c>
      <c r="TUT17" s="1">
        <f t="shared" si="341"/>
        <v>0</v>
      </c>
      <c r="TUU17" s="1">
        <f t="shared" si="341"/>
        <v>0</v>
      </c>
      <c r="TUV17" s="1">
        <f t="shared" si="341"/>
        <v>0</v>
      </c>
      <c r="TUW17" s="1">
        <f t="shared" si="341"/>
        <v>0</v>
      </c>
      <c r="TUX17" s="1">
        <f t="shared" si="341"/>
        <v>0</v>
      </c>
      <c r="TUY17" s="1">
        <f t="shared" si="341"/>
        <v>0</v>
      </c>
      <c r="TUZ17" s="1">
        <f t="shared" si="341"/>
        <v>0</v>
      </c>
      <c r="TVA17" s="1">
        <f t="shared" si="341"/>
        <v>0</v>
      </c>
      <c r="TVB17" s="1">
        <f t="shared" si="341"/>
        <v>0</v>
      </c>
      <c r="TVC17" s="1">
        <f t="shared" si="341"/>
        <v>0</v>
      </c>
      <c r="TVD17" s="1">
        <f t="shared" si="341"/>
        <v>0</v>
      </c>
      <c r="TVE17" s="1">
        <f t="shared" si="341"/>
        <v>0</v>
      </c>
      <c r="TVF17" s="1">
        <f t="shared" si="341"/>
        <v>0</v>
      </c>
      <c r="TVG17" s="1">
        <f t="shared" si="341"/>
        <v>0</v>
      </c>
      <c r="TVH17" s="1">
        <f t="shared" si="341"/>
        <v>0</v>
      </c>
      <c r="TVI17" s="1">
        <f t="shared" si="341"/>
        <v>0</v>
      </c>
      <c r="TVJ17" s="1">
        <f t="shared" si="341"/>
        <v>0</v>
      </c>
      <c r="TVK17" s="1">
        <f t="shared" si="341"/>
        <v>0</v>
      </c>
      <c r="TVL17" s="1">
        <f t="shared" si="341"/>
        <v>0</v>
      </c>
      <c r="TVM17" s="1">
        <f t="shared" si="341"/>
        <v>0</v>
      </c>
      <c r="TVN17" s="1">
        <f t="shared" si="341"/>
        <v>0</v>
      </c>
      <c r="TVO17" s="1">
        <f t="shared" si="341"/>
        <v>0</v>
      </c>
      <c r="TVP17" s="1">
        <f t="shared" si="341"/>
        <v>0</v>
      </c>
      <c r="TVQ17" s="1">
        <f t="shared" si="341"/>
        <v>0</v>
      </c>
      <c r="TVR17" s="1">
        <f t="shared" si="341"/>
        <v>0</v>
      </c>
      <c r="TVS17" s="1">
        <f t="shared" si="341"/>
        <v>0</v>
      </c>
      <c r="TVT17" s="1">
        <f t="shared" si="341"/>
        <v>0</v>
      </c>
      <c r="TVU17" s="1">
        <f t="shared" si="341"/>
        <v>0</v>
      </c>
      <c r="TVV17" s="1">
        <f t="shared" si="341"/>
        <v>0</v>
      </c>
      <c r="TVW17" s="1">
        <f t="shared" si="341"/>
        <v>0</v>
      </c>
      <c r="TVX17" s="1">
        <f t="shared" si="341"/>
        <v>0</v>
      </c>
      <c r="TVY17" s="1">
        <f t="shared" si="341"/>
        <v>0</v>
      </c>
      <c r="TVZ17" s="1">
        <f t="shared" si="341"/>
        <v>0</v>
      </c>
      <c r="TWA17" s="1">
        <f t="shared" si="341"/>
        <v>0</v>
      </c>
      <c r="TWB17" s="1">
        <f t="shared" si="341"/>
        <v>0</v>
      </c>
      <c r="TWC17" s="1">
        <f t="shared" si="341"/>
        <v>0</v>
      </c>
      <c r="TWD17" s="1">
        <f t="shared" si="341"/>
        <v>0</v>
      </c>
      <c r="TWE17" s="1">
        <f t="shared" si="341"/>
        <v>0</v>
      </c>
      <c r="TWF17" s="1">
        <f t="shared" si="341"/>
        <v>0</v>
      </c>
      <c r="TWG17" s="1">
        <f t="shared" si="341"/>
        <v>0</v>
      </c>
      <c r="TWH17" s="1">
        <f t="shared" si="341"/>
        <v>0</v>
      </c>
      <c r="TWI17" s="1">
        <f t="shared" si="341"/>
        <v>0</v>
      </c>
      <c r="TWJ17" s="1">
        <f t="shared" si="341"/>
        <v>0</v>
      </c>
      <c r="TWK17" s="1">
        <f t="shared" si="341"/>
        <v>0</v>
      </c>
      <c r="TWL17" s="1">
        <f t="shared" si="341"/>
        <v>0</v>
      </c>
      <c r="TWM17" s="1">
        <f t="shared" si="341"/>
        <v>0</v>
      </c>
      <c r="TWN17" s="1">
        <f t="shared" si="341"/>
        <v>0</v>
      </c>
      <c r="TWO17" s="1">
        <f t="shared" si="341"/>
        <v>0</v>
      </c>
      <c r="TWP17" s="1">
        <f t="shared" si="341"/>
        <v>0</v>
      </c>
      <c r="TWQ17" s="1">
        <f t="shared" si="341"/>
        <v>0</v>
      </c>
      <c r="TWR17" s="1">
        <f t="shared" si="341"/>
        <v>0</v>
      </c>
      <c r="TWS17" s="1">
        <f t="shared" si="341"/>
        <v>0</v>
      </c>
      <c r="TWT17" s="1">
        <f t="shared" si="341"/>
        <v>0</v>
      </c>
      <c r="TWU17" s="1">
        <f t="shared" si="341"/>
        <v>0</v>
      </c>
      <c r="TWV17" s="1">
        <f t="shared" si="341"/>
        <v>0</v>
      </c>
      <c r="TWW17" s="1">
        <f t="shared" si="341"/>
        <v>0</v>
      </c>
      <c r="TWX17" s="1">
        <f t="shared" si="341"/>
        <v>0</v>
      </c>
      <c r="TWY17" s="1">
        <f t="shared" si="341"/>
        <v>0</v>
      </c>
      <c r="TWZ17" s="1">
        <f t="shared" si="341"/>
        <v>0</v>
      </c>
      <c r="TXA17" s="1">
        <f t="shared" si="341"/>
        <v>0</v>
      </c>
      <c r="TXB17" s="1">
        <f t="shared" si="341"/>
        <v>0</v>
      </c>
      <c r="TXC17" s="1">
        <f t="shared" si="341"/>
        <v>0</v>
      </c>
      <c r="TXD17" s="1">
        <f t="shared" si="341"/>
        <v>0</v>
      </c>
      <c r="TXE17" s="1">
        <f t="shared" ref="TXE17:TZP17" si="342">COUNTIF(TXB16:TXE16,"E")</f>
        <v>0</v>
      </c>
      <c r="TXF17" s="1">
        <f t="shared" si="342"/>
        <v>0</v>
      </c>
      <c r="TXG17" s="1">
        <f t="shared" si="342"/>
        <v>0</v>
      </c>
      <c r="TXH17" s="1">
        <f t="shared" si="342"/>
        <v>0</v>
      </c>
      <c r="TXI17" s="1">
        <f t="shared" si="342"/>
        <v>0</v>
      </c>
      <c r="TXJ17" s="1">
        <f t="shared" si="342"/>
        <v>0</v>
      </c>
      <c r="TXK17" s="1">
        <f t="shared" si="342"/>
        <v>0</v>
      </c>
      <c r="TXL17" s="1">
        <f t="shared" si="342"/>
        <v>0</v>
      </c>
      <c r="TXM17" s="1">
        <f t="shared" si="342"/>
        <v>0</v>
      </c>
      <c r="TXN17" s="1">
        <f t="shared" si="342"/>
        <v>0</v>
      </c>
      <c r="TXO17" s="1">
        <f t="shared" si="342"/>
        <v>0</v>
      </c>
      <c r="TXP17" s="1">
        <f t="shared" si="342"/>
        <v>0</v>
      </c>
      <c r="TXQ17" s="1">
        <f t="shared" si="342"/>
        <v>0</v>
      </c>
      <c r="TXR17" s="1">
        <f t="shared" si="342"/>
        <v>0</v>
      </c>
      <c r="TXS17" s="1">
        <f t="shared" si="342"/>
        <v>0</v>
      </c>
      <c r="TXT17" s="1">
        <f t="shared" si="342"/>
        <v>0</v>
      </c>
      <c r="TXU17" s="1">
        <f t="shared" si="342"/>
        <v>0</v>
      </c>
      <c r="TXV17" s="1">
        <f t="shared" si="342"/>
        <v>0</v>
      </c>
      <c r="TXW17" s="1">
        <f t="shared" si="342"/>
        <v>0</v>
      </c>
      <c r="TXX17" s="1">
        <f t="shared" si="342"/>
        <v>0</v>
      </c>
      <c r="TXY17" s="1">
        <f t="shared" si="342"/>
        <v>0</v>
      </c>
      <c r="TXZ17" s="1">
        <f t="shared" si="342"/>
        <v>0</v>
      </c>
      <c r="TYA17" s="1">
        <f t="shared" si="342"/>
        <v>0</v>
      </c>
      <c r="TYB17" s="1">
        <f t="shared" si="342"/>
        <v>0</v>
      </c>
      <c r="TYC17" s="1">
        <f t="shared" si="342"/>
        <v>0</v>
      </c>
      <c r="TYD17" s="1">
        <f t="shared" si="342"/>
        <v>0</v>
      </c>
      <c r="TYE17" s="1">
        <f t="shared" si="342"/>
        <v>0</v>
      </c>
      <c r="TYF17" s="1">
        <f t="shared" si="342"/>
        <v>0</v>
      </c>
      <c r="TYG17" s="1">
        <f t="shared" si="342"/>
        <v>0</v>
      </c>
      <c r="TYH17" s="1">
        <f t="shared" si="342"/>
        <v>0</v>
      </c>
      <c r="TYI17" s="1">
        <f t="shared" si="342"/>
        <v>0</v>
      </c>
      <c r="TYJ17" s="1">
        <f t="shared" si="342"/>
        <v>0</v>
      </c>
      <c r="TYK17" s="1">
        <f t="shared" si="342"/>
        <v>0</v>
      </c>
      <c r="TYL17" s="1">
        <f t="shared" si="342"/>
        <v>0</v>
      </c>
      <c r="TYM17" s="1">
        <f t="shared" si="342"/>
        <v>0</v>
      </c>
      <c r="TYN17" s="1">
        <f t="shared" si="342"/>
        <v>0</v>
      </c>
      <c r="TYO17" s="1">
        <f t="shared" si="342"/>
        <v>0</v>
      </c>
      <c r="TYP17" s="1">
        <f t="shared" si="342"/>
        <v>0</v>
      </c>
      <c r="TYQ17" s="1">
        <f t="shared" si="342"/>
        <v>0</v>
      </c>
      <c r="TYR17" s="1">
        <f t="shared" si="342"/>
        <v>0</v>
      </c>
      <c r="TYS17" s="1">
        <f t="shared" si="342"/>
        <v>0</v>
      </c>
      <c r="TYT17" s="1">
        <f t="shared" si="342"/>
        <v>0</v>
      </c>
      <c r="TYU17" s="1">
        <f t="shared" si="342"/>
        <v>0</v>
      </c>
      <c r="TYV17" s="1">
        <f t="shared" si="342"/>
        <v>0</v>
      </c>
      <c r="TYW17" s="1">
        <f t="shared" si="342"/>
        <v>0</v>
      </c>
      <c r="TYX17" s="1">
        <f t="shared" si="342"/>
        <v>0</v>
      </c>
      <c r="TYY17" s="1">
        <f t="shared" si="342"/>
        <v>0</v>
      </c>
      <c r="TYZ17" s="1">
        <f t="shared" si="342"/>
        <v>0</v>
      </c>
      <c r="TZA17" s="1">
        <f t="shared" si="342"/>
        <v>0</v>
      </c>
      <c r="TZB17" s="1">
        <f t="shared" si="342"/>
        <v>0</v>
      </c>
      <c r="TZC17" s="1">
        <f t="shared" si="342"/>
        <v>0</v>
      </c>
      <c r="TZD17" s="1">
        <f t="shared" si="342"/>
        <v>0</v>
      </c>
      <c r="TZE17" s="1">
        <f t="shared" si="342"/>
        <v>0</v>
      </c>
      <c r="TZF17" s="1">
        <f t="shared" si="342"/>
        <v>0</v>
      </c>
      <c r="TZG17" s="1">
        <f t="shared" si="342"/>
        <v>0</v>
      </c>
      <c r="TZH17" s="1">
        <f t="shared" si="342"/>
        <v>0</v>
      </c>
      <c r="TZI17" s="1">
        <f t="shared" si="342"/>
        <v>0</v>
      </c>
      <c r="TZJ17" s="1">
        <f t="shared" si="342"/>
        <v>0</v>
      </c>
      <c r="TZK17" s="1">
        <f t="shared" si="342"/>
        <v>0</v>
      </c>
      <c r="TZL17" s="1">
        <f t="shared" si="342"/>
        <v>0</v>
      </c>
      <c r="TZM17" s="1">
        <f t="shared" si="342"/>
        <v>0</v>
      </c>
      <c r="TZN17" s="1">
        <f t="shared" si="342"/>
        <v>0</v>
      </c>
      <c r="TZO17" s="1">
        <f t="shared" si="342"/>
        <v>0</v>
      </c>
      <c r="TZP17" s="1">
        <f t="shared" si="342"/>
        <v>0</v>
      </c>
      <c r="TZQ17" s="1">
        <f t="shared" ref="TZQ17:UCB17" si="343">COUNTIF(TZN16:TZQ16,"E")</f>
        <v>0</v>
      </c>
      <c r="TZR17" s="1">
        <f t="shared" si="343"/>
        <v>0</v>
      </c>
      <c r="TZS17" s="1">
        <f t="shared" si="343"/>
        <v>0</v>
      </c>
      <c r="TZT17" s="1">
        <f t="shared" si="343"/>
        <v>0</v>
      </c>
      <c r="TZU17" s="1">
        <f t="shared" si="343"/>
        <v>0</v>
      </c>
      <c r="TZV17" s="1">
        <f t="shared" si="343"/>
        <v>0</v>
      </c>
      <c r="TZW17" s="1">
        <f t="shared" si="343"/>
        <v>0</v>
      </c>
      <c r="TZX17" s="1">
        <f t="shared" si="343"/>
        <v>0</v>
      </c>
      <c r="TZY17" s="1">
        <f t="shared" si="343"/>
        <v>0</v>
      </c>
      <c r="TZZ17" s="1">
        <f t="shared" si="343"/>
        <v>0</v>
      </c>
      <c r="UAA17" s="1">
        <f t="shared" si="343"/>
        <v>0</v>
      </c>
      <c r="UAB17" s="1">
        <f t="shared" si="343"/>
        <v>0</v>
      </c>
      <c r="UAC17" s="1">
        <f t="shared" si="343"/>
        <v>0</v>
      </c>
      <c r="UAD17" s="1">
        <f t="shared" si="343"/>
        <v>0</v>
      </c>
      <c r="UAE17" s="1">
        <f t="shared" si="343"/>
        <v>0</v>
      </c>
      <c r="UAF17" s="1">
        <f t="shared" si="343"/>
        <v>0</v>
      </c>
      <c r="UAG17" s="1">
        <f t="shared" si="343"/>
        <v>0</v>
      </c>
      <c r="UAH17" s="1">
        <f t="shared" si="343"/>
        <v>0</v>
      </c>
      <c r="UAI17" s="1">
        <f t="shared" si="343"/>
        <v>0</v>
      </c>
      <c r="UAJ17" s="1">
        <f t="shared" si="343"/>
        <v>0</v>
      </c>
      <c r="UAK17" s="1">
        <f t="shared" si="343"/>
        <v>0</v>
      </c>
      <c r="UAL17" s="1">
        <f t="shared" si="343"/>
        <v>0</v>
      </c>
      <c r="UAM17" s="1">
        <f t="shared" si="343"/>
        <v>0</v>
      </c>
      <c r="UAN17" s="1">
        <f t="shared" si="343"/>
        <v>0</v>
      </c>
      <c r="UAO17" s="1">
        <f t="shared" si="343"/>
        <v>0</v>
      </c>
      <c r="UAP17" s="1">
        <f t="shared" si="343"/>
        <v>0</v>
      </c>
      <c r="UAQ17" s="1">
        <f t="shared" si="343"/>
        <v>0</v>
      </c>
      <c r="UAR17" s="1">
        <f t="shared" si="343"/>
        <v>0</v>
      </c>
      <c r="UAS17" s="1">
        <f t="shared" si="343"/>
        <v>0</v>
      </c>
      <c r="UAT17" s="1">
        <f t="shared" si="343"/>
        <v>0</v>
      </c>
      <c r="UAU17" s="1">
        <f t="shared" si="343"/>
        <v>0</v>
      </c>
      <c r="UAV17" s="1">
        <f t="shared" si="343"/>
        <v>0</v>
      </c>
      <c r="UAW17" s="1">
        <f t="shared" si="343"/>
        <v>0</v>
      </c>
      <c r="UAX17" s="1">
        <f t="shared" si="343"/>
        <v>0</v>
      </c>
      <c r="UAY17" s="1">
        <f t="shared" si="343"/>
        <v>0</v>
      </c>
      <c r="UAZ17" s="1">
        <f t="shared" si="343"/>
        <v>0</v>
      </c>
      <c r="UBA17" s="1">
        <f t="shared" si="343"/>
        <v>0</v>
      </c>
      <c r="UBB17" s="1">
        <f t="shared" si="343"/>
        <v>0</v>
      </c>
      <c r="UBC17" s="1">
        <f t="shared" si="343"/>
        <v>0</v>
      </c>
      <c r="UBD17" s="1">
        <f t="shared" si="343"/>
        <v>0</v>
      </c>
      <c r="UBE17" s="1">
        <f t="shared" si="343"/>
        <v>0</v>
      </c>
      <c r="UBF17" s="1">
        <f t="shared" si="343"/>
        <v>0</v>
      </c>
      <c r="UBG17" s="1">
        <f t="shared" si="343"/>
        <v>0</v>
      </c>
      <c r="UBH17" s="1">
        <f t="shared" si="343"/>
        <v>0</v>
      </c>
      <c r="UBI17" s="1">
        <f t="shared" si="343"/>
        <v>0</v>
      </c>
      <c r="UBJ17" s="1">
        <f t="shared" si="343"/>
        <v>0</v>
      </c>
      <c r="UBK17" s="1">
        <f t="shared" si="343"/>
        <v>0</v>
      </c>
      <c r="UBL17" s="1">
        <f t="shared" si="343"/>
        <v>0</v>
      </c>
      <c r="UBM17" s="1">
        <f t="shared" si="343"/>
        <v>0</v>
      </c>
      <c r="UBN17" s="1">
        <f t="shared" si="343"/>
        <v>0</v>
      </c>
      <c r="UBO17" s="1">
        <f t="shared" si="343"/>
        <v>0</v>
      </c>
      <c r="UBP17" s="1">
        <f t="shared" si="343"/>
        <v>0</v>
      </c>
      <c r="UBQ17" s="1">
        <f t="shared" si="343"/>
        <v>0</v>
      </c>
      <c r="UBR17" s="1">
        <f t="shared" si="343"/>
        <v>0</v>
      </c>
      <c r="UBS17" s="1">
        <f t="shared" si="343"/>
        <v>0</v>
      </c>
      <c r="UBT17" s="1">
        <f t="shared" si="343"/>
        <v>0</v>
      </c>
      <c r="UBU17" s="1">
        <f t="shared" si="343"/>
        <v>0</v>
      </c>
      <c r="UBV17" s="1">
        <f t="shared" si="343"/>
        <v>0</v>
      </c>
      <c r="UBW17" s="1">
        <f t="shared" si="343"/>
        <v>0</v>
      </c>
      <c r="UBX17" s="1">
        <f t="shared" si="343"/>
        <v>0</v>
      </c>
      <c r="UBY17" s="1">
        <f t="shared" si="343"/>
        <v>0</v>
      </c>
      <c r="UBZ17" s="1">
        <f t="shared" si="343"/>
        <v>0</v>
      </c>
      <c r="UCA17" s="1">
        <f t="shared" si="343"/>
        <v>0</v>
      </c>
      <c r="UCB17" s="1">
        <f t="shared" si="343"/>
        <v>0</v>
      </c>
      <c r="UCC17" s="1">
        <f t="shared" ref="UCC17:UEN17" si="344">COUNTIF(UBZ16:UCC16,"E")</f>
        <v>0</v>
      </c>
      <c r="UCD17" s="1">
        <f t="shared" si="344"/>
        <v>0</v>
      </c>
      <c r="UCE17" s="1">
        <f t="shared" si="344"/>
        <v>0</v>
      </c>
      <c r="UCF17" s="1">
        <f t="shared" si="344"/>
        <v>0</v>
      </c>
      <c r="UCG17" s="1">
        <f t="shared" si="344"/>
        <v>0</v>
      </c>
      <c r="UCH17" s="1">
        <f t="shared" si="344"/>
        <v>0</v>
      </c>
      <c r="UCI17" s="1">
        <f t="shared" si="344"/>
        <v>0</v>
      </c>
      <c r="UCJ17" s="1">
        <f t="shared" si="344"/>
        <v>0</v>
      </c>
      <c r="UCK17" s="1">
        <f t="shared" si="344"/>
        <v>0</v>
      </c>
      <c r="UCL17" s="1">
        <f t="shared" si="344"/>
        <v>0</v>
      </c>
      <c r="UCM17" s="1">
        <f t="shared" si="344"/>
        <v>0</v>
      </c>
      <c r="UCN17" s="1">
        <f t="shared" si="344"/>
        <v>0</v>
      </c>
      <c r="UCO17" s="1">
        <f t="shared" si="344"/>
        <v>0</v>
      </c>
      <c r="UCP17" s="1">
        <f t="shared" si="344"/>
        <v>0</v>
      </c>
      <c r="UCQ17" s="1">
        <f t="shared" si="344"/>
        <v>0</v>
      </c>
      <c r="UCR17" s="1">
        <f t="shared" si="344"/>
        <v>0</v>
      </c>
      <c r="UCS17" s="1">
        <f t="shared" si="344"/>
        <v>0</v>
      </c>
      <c r="UCT17" s="1">
        <f t="shared" si="344"/>
        <v>0</v>
      </c>
      <c r="UCU17" s="1">
        <f t="shared" si="344"/>
        <v>0</v>
      </c>
      <c r="UCV17" s="1">
        <f t="shared" si="344"/>
        <v>0</v>
      </c>
      <c r="UCW17" s="1">
        <f t="shared" si="344"/>
        <v>0</v>
      </c>
      <c r="UCX17" s="1">
        <f t="shared" si="344"/>
        <v>0</v>
      </c>
      <c r="UCY17" s="1">
        <f t="shared" si="344"/>
        <v>0</v>
      </c>
      <c r="UCZ17" s="1">
        <f t="shared" si="344"/>
        <v>0</v>
      </c>
      <c r="UDA17" s="1">
        <f t="shared" si="344"/>
        <v>0</v>
      </c>
      <c r="UDB17" s="1">
        <f t="shared" si="344"/>
        <v>0</v>
      </c>
      <c r="UDC17" s="1">
        <f t="shared" si="344"/>
        <v>0</v>
      </c>
      <c r="UDD17" s="1">
        <f t="shared" si="344"/>
        <v>0</v>
      </c>
      <c r="UDE17" s="1">
        <f t="shared" si="344"/>
        <v>0</v>
      </c>
      <c r="UDF17" s="1">
        <f t="shared" si="344"/>
        <v>0</v>
      </c>
      <c r="UDG17" s="1">
        <f t="shared" si="344"/>
        <v>0</v>
      </c>
      <c r="UDH17" s="1">
        <f t="shared" si="344"/>
        <v>0</v>
      </c>
      <c r="UDI17" s="1">
        <f t="shared" si="344"/>
        <v>0</v>
      </c>
      <c r="UDJ17" s="1">
        <f t="shared" si="344"/>
        <v>0</v>
      </c>
      <c r="UDK17" s="1">
        <f t="shared" si="344"/>
        <v>0</v>
      </c>
      <c r="UDL17" s="1">
        <f t="shared" si="344"/>
        <v>0</v>
      </c>
      <c r="UDM17" s="1">
        <f t="shared" si="344"/>
        <v>0</v>
      </c>
      <c r="UDN17" s="1">
        <f t="shared" si="344"/>
        <v>0</v>
      </c>
      <c r="UDO17" s="1">
        <f t="shared" si="344"/>
        <v>0</v>
      </c>
      <c r="UDP17" s="1">
        <f t="shared" si="344"/>
        <v>0</v>
      </c>
      <c r="UDQ17" s="1">
        <f t="shared" si="344"/>
        <v>0</v>
      </c>
      <c r="UDR17" s="1">
        <f t="shared" si="344"/>
        <v>0</v>
      </c>
      <c r="UDS17" s="1">
        <f t="shared" si="344"/>
        <v>0</v>
      </c>
      <c r="UDT17" s="1">
        <f t="shared" si="344"/>
        <v>0</v>
      </c>
      <c r="UDU17" s="1">
        <f t="shared" si="344"/>
        <v>0</v>
      </c>
      <c r="UDV17" s="1">
        <f t="shared" si="344"/>
        <v>0</v>
      </c>
      <c r="UDW17" s="1">
        <f t="shared" si="344"/>
        <v>0</v>
      </c>
      <c r="UDX17" s="1">
        <f t="shared" si="344"/>
        <v>0</v>
      </c>
      <c r="UDY17" s="1">
        <f t="shared" si="344"/>
        <v>0</v>
      </c>
      <c r="UDZ17" s="1">
        <f t="shared" si="344"/>
        <v>0</v>
      </c>
      <c r="UEA17" s="1">
        <f t="shared" si="344"/>
        <v>0</v>
      </c>
      <c r="UEB17" s="1">
        <f t="shared" si="344"/>
        <v>0</v>
      </c>
      <c r="UEC17" s="1">
        <f t="shared" si="344"/>
        <v>0</v>
      </c>
      <c r="UED17" s="1">
        <f t="shared" si="344"/>
        <v>0</v>
      </c>
      <c r="UEE17" s="1">
        <f t="shared" si="344"/>
        <v>0</v>
      </c>
      <c r="UEF17" s="1">
        <f t="shared" si="344"/>
        <v>0</v>
      </c>
      <c r="UEG17" s="1">
        <f t="shared" si="344"/>
        <v>0</v>
      </c>
      <c r="UEH17" s="1">
        <f t="shared" si="344"/>
        <v>0</v>
      </c>
      <c r="UEI17" s="1">
        <f t="shared" si="344"/>
        <v>0</v>
      </c>
      <c r="UEJ17" s="1">
        <f t="shared" si="344"/>
        <v>0</v>
      </c>
      <c r="UEK17" s="1">
        <f t="shared" si="344"/>
        <v>0</v>
      </c>
      <c r="UEL17" s="1">
        <f t="shared" si="344"/>
        <v>0</v>
      </c>
      <c r="UEM17" s="1">
        <f t="shared" si="344"/>
        <v>0</v>
      </c>
      <c r="UEN17" s="1">
        <f t="shared" si="344"/>
        <v>0</v>
      </c>
      <c r="UEO17" s="1">
        <f t="shared" ref="UEO17:UGZ17" si="345">COUNTIF(UEL16:UEO16,"E")</f>
        <v>0</v>
      </c>
      <c r="UEP17" s="1">
        <f t="shared" si="345"/>
        <v>0</v>
      </c>
      <c r="UEQ17" s="1">
        <f t="shared" si="345"/>
        <v>0</v>
      </c>
      <c r="UER17" s="1">
        <f t="shared" si="345"/>
        <v>0</v>
      </c>
      <c r="UES17" s="1">
        <f t="shared" si="345"/>
        <v>0</v>
      </c>
      <c r="UET17" s="1">
        <f t="shared" si="345"/>
        <v>0</v>
      </c>
      <c r="UEU17" s="1">
        <f t="shared" si="345"/>
        <v>0</v>
      </c>
      <c r="UEV17" s="1">
        <f t="shared" si="345"/>
        <v>0</v>
      </c>
      <c r="UEW17" s="1">
        <f t="shared" si="345"/>
        <v>0</v>
      </c>
      <c r="UEX17" s="1">
        <f t="shared" si="345"/>
        <v>0</v>
      </c>
      <c r="UEY17" s="1">
        <f t="shared" si="345"/>
        <v>0</v>
      </c>
      <c r="UEZ17" s="1">
        <f t="shared" si="345"/>
        <v>0</v>
      </c>
      <c r="UFA17" s="1">
        <f t="shared" si="345"/>
        <v>0</v>
      </c>
      <c r="UFB17" s="1">
        <f t="shared" si="345"/>
        <v>0</v>
      </c>
      <c r="UFC17" s="1">
        <f t="shared" si="345"/>
        <v>0</v>
      </c>
      <c r="UFD17" s="1">
        <f t="shared" si="345"/>
        <v>0</v>
      </c>
      <c r="UFE17" s="1">
        <f t="shared" si="345"/>
        <v>0</v>
      </c>
      <c r="UFF17" s="1">
        <f t="shared" si="345"/>
        <v>0</v>
      </c>
      <c r="UFG17" s="1">
        <f t="shared" si="345"/>
        <v>0</v>
      </c>
      <c r="UFH17" s="1">
        <f t="shared" si="345"/>
        <v>0</v>
      </c>
      <c r="UFI17" s="1">
        <f t="shared" si="345"/>
        <v>0</v>
      </c>
      <c r="UFJ17" s="1">
        <f t="shared" si="345"/>
        <v>0</v>
      </c>
      <c r="UFK17" s="1">
        <f t="shared" si="345"/>
        <v>0</v>
      </c>
      <c r="UFL17" s="1">
        <f t="shared" si="345"/>
        <v>0</v>
      </c>
      <c r="UFM17" s="1">
        <f t="shared" si="345"/>
        <v>0</v>
      </c>
      <c r="UFN17" s="1">
        <f t="shared" si="345"/>
        <v>0</v>
      </c>
      <c r="UFO17" s="1">
        <f t="shared" si="345"/>
        <v>0</v>
      </c>
      <c r="UFP17" s="1">
        <f t="shared" si="345"/>
        <v>0</v>
      </c>
      <c r="UFQ17" s="1">
        <f t="shared" si="345"/>
        <v>0</v>
      </c>
      <c r="UFR17" s="1">
        <f t="shared" si="345"/>
        <v>0</v>
      </c>
      <c r="UFS17" s="1">
        <f t="shared" si="345"/>
        <v>0</v>
      </c>
      <c r="UFT17" s="1">
        <f t="shared" si="345"/>
        <v>0</v>
      </c>
      <c r="UFU17" s="1">
        <f t="shared" si="345"/>
        <v>0</v>
      </c>
      <c r="UFV17" s="1">
        <f t="shared" si="345"/>
        <v>0</v>
      </c>
      <c r="UFW17" s="1">
        <f t="shared" si="345"/>
        <v>0</v>
      </c>
      <c r="UFX17" s="1">
        <f t="shared" si="345"/>
        <v>0</v>
      </c>
      <c r="UFY17" s="1">
        <f t="shared" si="345"/>
        <v>0</v>
      </c>
      <c r="UFZ17" s="1">
        <f t="shared" si="345"/>
        <v>0</v>
      </c>
      <c r="UGA17" s="1">
        <f t="shared" si="345"/>
        <v>0</v>
      </c>
      <c r="UGB17" s="1">
        <f t="shared" si="345"/>
        <v>0</v>
      </c>
      <c r="UGC17" s="1">
        <f t="shared" si="345"/>
        <v>0</v>
      </c>
      <c r="UGD17" s="1">
        <f t="shared" si="345"/>
        <v>0</v>
      </c>
      <c r="UGE17" s="1">
        <f t="shared" si="345"/>
        <v>0</v>
      </c>
      <c r="UGF17" s="1">
        <f t="shared" si="345"/>
        <v>0</v>
      </c>
      <c r="UGG17" s="1">
        <f t="shared" si="345"/>
        <v>0</v>
      </c>
      <c r="UGH17" s="1">
        <f t="shared" si="345"/>
        <v>0</v>
      </c>
      <c r="UGI17" s="1">
        <f t="shared" si="345"/>
        <v>0</v>
      </c>
      <c r="UGJ17" s="1">
        <f t="shared" si="345"/>
        <v>0</v>
      </c>
      <c r="UGK17" s="1">
        <f t="shared" si="345"/>
        <v>0</v>
      </c>
      <c r="UGL17" s="1">
        <f t="shared" si="345"/>
        <v>0</v>
      </c>
      <c r="UGM17" s="1">
        <f t="shared" si="345"/>
        <v>0</v>
      </c>
      <c r="UGN17" s="1">
        <f t="shared" si="345"/>
        <v>0</v>
      </c>
      <c r="UGO17" s="1">
        <f t="shared" si="345"/>
        <v>0</v>
      </c>
      <c r="UGP17" s="1">
        <f t="shared" si="345"/>
        <v>0</v>
      </c>
      <c r="UGQ17" s="1">
        <f t="shared" si="345"/>
        <v>0</v>
      </c>
      <c r="UGR17" s="1">
        <f t="shared" si="345"/>
        <v>0</v>
      </c>
      <c r="UGS17" s="1">
        <f t="shared" si="345"/>
        <v>0</v>
      </c>
      <c r="UGT17" s="1">
        <f t="shared" si="345"/>
        <v>0</v>
      </c>
      <c r="UGU17" s="1">
        <f t="shared" si="345"/>
        <v>0</v>
      </c>
      <c r="UGV17" s="1">
        <f t="shared" si="345"/>
        <v>0</v>
      </c>
      <c r="UGW17" s="1">
        <f t="shared" si="345"/>
        <v>0</v>
      </c>
      <c r="UGX17" s="1">
        <f t="shared" si="345"/>
        <v>0</v>
      </c>
      <c r="UGY17" s="1">
        <f t="shared" si="345"/>
        <v>0</v>
      </c>
      <c r="UGZ17" s="1">
        <f t="shared" si="345"/>
        <v>0</v>
      </c>
      <c r="UHA17" s="1">
        <f t="shared" ref="UHA17:UJL17" si="346">COUNTIF(UGX16:UHA16,"E")</f>
        <v>0</v>
      </c>
      <c r="UHB17" s="1">
        <f t="shared" si="346"/>
        <v>0</v>
      </c>
      <c r="UHC17" s="1">
        <f t="shared" si="346"/>
        <v>0</v>
      </c>
      <c r="UHD17" s="1">
        <f t="shared" si="346"/>
        <v>0</v>
      </c>
      <c r="UHE17" s="1">
        <f t="shared" si="346"/>
        <v>0</v>
      </c>
      <c r="UHF17" s="1">
        <f t="shared" si="346"/>
        <v>0</v>
      </c>
      <c r="UHG17" s="1">
        <f t="shared" si="346"/>
        <v>0</v>
      </c>
      <c r="UHH17" s="1">
        <f t="shared" si="346"/>
        <v>0</v>
      </c>
      <c r="UHI17" s="1">
        <f t="shared" si="346"/>
        <v>0</v>
      </c>
      <c r="UHJ17" s="1">
        <f t="shared" si="346"/>
        <v>0</v>
      </c>
      <c r="UHK17" s="1">
        <f t="shared" si="346"/>
        <v>0</v>
      </c>
      <c r="UHL17" s="1">
        <f t="shared" si="346"/>
        <v>0</v>
      </c>
      <c r="UHM17" s="1">
        <f t="shared" si="346"/>
        <v>0</v>
      </c>
      <c r="UHN17" s="1">
        <f t="shared" si="346"/>
        <v>0</v>
      </c>
      <c r="UHO17" s="1">
        <f t="shared" si="346"/>
        <v>0</v>
      </c>
      <c r="UHP17" s="1">
        <f t="shared" si="346"/>
        <v>0</v>
      </c>
      <c r="UHQ17" s="1">
        <f t="shared" si="346"/>
        <v>0</v>
      </c>
      <c r="UHR17" s="1">
        <f t="shared" si="346"/>
        <v>0</v>
      </c>
      <c r="UHS17" s="1">
        <f t="shared" si="346"/>
        <v>0</v>
      </c>
      <c r="UHT17" s="1">
        <f t="shared" si="346"/>
        <v>0</v>
      </c>
      <c r="UHU17" s="1">
        <f t="shared" si="346"/>
        <v>0</v>
      </c>
      <c r="UHV17" s="1">
        <f t="shared" si="346"/>
        <v>0</v>
      </c>
      <c r="UHW17" s="1">
        <f t="shared" si="346"/>
        <v>0</v>
      </c>
      <c r="UHX17" s="1">
        <f t="shared" si="346"/>
        <v>0</v>
      </c>
      <c r="UHY17" s="1">
        <f t="shared" si="346"/>
        <v>0</v>
      </c>
      <c r="UHZ17" s="1">
        <f t="shared" si="346"/>
        <v>0</v>
      </c>
      <c r="UIA17" s="1">
        <f t="shared" si="346"/>
        <v>0</v>
      </c>
      <c r="UIB17" s="1">
        <f t="shared" si="346"/>
        <v>0</v>
      </c>
      <c r="UIC17" s="1">
        <f t="shared" si="346"/>
        <v>0</v>
      </c>
      <c r="UID17" s="1">
        <f t="shared" si="346"/>
        <v>0</v>
      </c>
      <c r="UIE17" s="1">
        <f t="shared" si="346"/>
        <v>0</v>
      </c>
      <c r="UIF17" s="1">
        <f t="shared" si="346"/>
        <v>0</v>
      </c>
      <c r="UIG17" s="1">
        <f t="shared" si="346"/>
        <v>0</v>
      </c>
      <c r="UIH17" s="1">
        <f t="shared" si="346"/>
        <v>0</v>
      </c>
      <c r="UII17" s="1">
        <f t="shared" si="346"/>
        <v>0</v>
      </c>
      <c r="UIJ17" s="1">
        <f t="shared" si="346"/>
        <v>0</v>
      </c>
      <c r="UIK17" s="1">
        <f t="shared" si="346"/>
        <v>0</v>
      </c>
      <c r="UIL17" s="1">
        <f t="shared" si="346"/>
        <v>0</v>
      </c>
      <c r="UIM17" s="1">
        <f t="shared" si="346"/>
        <v>0</v>
      </c>
      <c r="UIN17" s="1">
        <f t="shared" si="346"/>
        <v>0</v>
      </c>
      <c r="UIO17" s="1">
        <f t="shared" si="346"/>
        <v>0</v>
      </c>
      <c r="UIP17" s="1">
        <f t="shared" si="346"/>
        <v>0</v>
      </c>
      <c r="UIQ17" s="1">
        <f t="shared" si="346"/>
        <v>0</v>
      </c>
      <c r="UIR17" s="1">
        <f t="shared" si="346"/>
        <v>0</v>
      </c>
      <c r="UIS17" s="1">
        <f t="shared" si="346"/>
        <v>0</v>
      </c>
      <c r="UIT17" s="1">
        <f t="shared" si="346"/>
        <v>0</v>
      </c>
      <c r="UIU17" s="1">
        <f t="shared" si="346"/>
        <v>0</v>
      </c>
      <c r="UIV17" s="1">
        <f t="shared" si="346"/>
        <v>0</v>
      </c>
      <c r="UIW17" s="1">
        <f t="shared" si="346"/>
        <v>0</v>
      </c>
      <c r="UIX17" s="1">
        <f t="shared" si="346"/>
        <v>0</v>
      </c>
      <c r="UIY17" s="1">
        <f t="shared" si="346"/>
        <v>0</v>
      </c>
      <c r="UIZ17" s="1">
        <f t="shared" si="346"/>
        <v>0</v>
      </c>
      <c r="UJA17" s="1">
        <f t="shared" si="346"/>
        <v>0</v>
      </c>
      <c r="UJB17" s="1">
        <f t="shared" si="346"/>
        <v>0</v>
      </c>
      <c r="UJC17" s="1">
        <f t="shared" si="346"/>
        <v>0</v>
      </c>
      <c r="UJD17" s="1">
        <f t="shared" si="346"/>
        <v>0</v>
      </c>
      <c r="UJE17" s="1">
        <f t="shared" si="346"/>
        <v>0</v>
      </c>
      <c r="UJF17" s="1">
        <f t="shared" si="346"/>
        <v>0</v>
      </c>
      <c r="UJG17" s="1">
        <f t="shared" si="346"/>
        <v>0</v>
      </c>
      <c r="UJH17" s="1">
        <f t="shared" si="346"/>
        <v>0</v>
      </c>
      <c r="UJI17" s="1">
        <f t="shared" si="346"/>
        <v>0</v>
      </c>
      <c r="UJJ17" s="1">
        <f t="shared" si="346"/>
        <v>0</v>
      </c>
      <c r="UJK17" s="1">
        <f t="shared" si="346"/>
        <v>0</v>
      </c>
      <c r="UJL17" s="1">
        <f t="shared" si="346"/>
        <v>0</v>
      </c>
      <c r="UJM17" s="1">
        <f t="shared" ref="UJM17:ULX17" si="347">COUNTIF(UJJ16:UJM16,"E")</f>
        <v>0</v>
      </c>
      <c r="UJN17" s="1">
        <f t="shared" si="347"/>
        <v>0</v>
      </c>
      <c r="UJO17" s="1">
        <f t="shared" si="347"/>
        <v>0</v>
      </c>
      <c r="UJP17" s="1">
        <f t="shared" si="347"/>
        <v>0</v>
      </c>
      <c r="UJQ17" s="1">
        <f t="shared" si="347"/>
        <v>0</v>
      </c>
      <c r="UJR17" s="1">
        <f t="shared" si="347"/>
        <v>0</v>
      </c>
      <c r="UJS17" s="1">
        <f t="shared" si="347"/>
        <v>0</v>
      </c>
      <c r="UJT17" s="1">
        <f t="shared" si="347"/>
        <v>0</v>
      </c>
      <c r="UJU17" s="1">
        <f t="shared" si="347"/>
        <v>0</v>
      </c>
      <c r="UJV17" s="1">
        <f t="shared" si="347"/>
        <v>0</v>
      </c>
      <c r="UJW17" s="1">
        <f t="shared" si="347"/>
        <v>0</v>
      </c>
      <c r="UJX17" s="1">
        <f t="shared" si="347"/>
        <v>0</v>
      </c>
      <c r="UJY17" s="1">
        <f t="shared" si="347"/>
        <v>0</v>
      </c>
      <c r="UJZ17" s="1">
        <f t="shared" si="347"/>
        <v>0</v>
      </c>
      <c r="UKA17" s="1">
        <f t="shared" si="347"/>
        <v>0</v>
      </c>
      <c r="UKB17" s="1">
        <f t="shared" si="347"/>
        <v>0</v>
      </c>
      <c r="UKC17" s="1">
        <f t="shared" si="347"/>
        <v>0</v>
      </c>
      <c r="UKD17" s="1">
        <f t="shared" si="347"/>
        <v>0</v>
      </c>
      <c r="UKE17" s="1">
        <f t="shared" si="347"/>
        <v>0</v>
      </c>
      <c r="UKF17" s="1">
        <f t="shared" si="347"/>
        <v>0</v>
      </c>
      <c r="UKG17" s="1">
        <f t="shared" si="347"/>
        <v>0</v>
      </c>
      <c r="UKH17" s="1">
        <f t="shared" si="347"/>
        <v>0</v>
      </c>
      <c r="UKI17" s="1">
        <f t="shared" si="347"/>
        <v>0</v>
      </c>
      <c r="UKJ17" s="1">
        <f t="shared" si="347"/>
        <v>0</v>
      </c>
      <c r="UKK17" s="1">
        <f t="shared" si="347"/>
        <v>0</v>
      </c>
      <c r="UKL17" s="1">
        <f t="shared" si="347"/>
        <v>0</v>
      </c>
      <c r="UKM17" s="1">
        <f t="shared" si="347"/>
        <v>0</v>
      </c>
      <c r="UKN17" s="1">
        <f t="shared" si="347"/>
        <v>0</v>
      </c>
      <c r="UKO17" s="1">
        <f t="shared" si="347"/>
        <v>0</v>
      </c>
      <c r="UKP17" s="1">
        <f t="shared" si="347"/>
        <v>0</v>
      </c>
      <c r="UKQ17" s="1">
        <f t="shared" si="347"/>
        <v>0</v>
      </c>
      <c r="UKR17" s="1">
        <f t="shared" si="347"/>
        <v>0</v>
      </c>
      <c r="UKS17" s="1">
        <f t="shared" si="347"/>
        <v>0</v>
      </c>
      <c r="UKT17" s="1">
        <f t="shared" si="347"/>
        <v>0</v>
      </c>
      <c r="UKU17" s="1">
        <f t="shared" si="347"/>
        <v>0</v>
      </c>
      <c r="UKV17" s="1">
        <f t="shared" si="347"/>
        <v>0</v>
      </c>
      <c r="UKW17" s="1">
        <f t="shared" si="347"/>
        <v>0</v>
      </c>
      <c r="UKX17" s="1">
        <f t="shared" si="347"/>
        <v>0</v>
      </c>
      <c r="UKY17" s="1">
        <f t="shared" si="347"/>
        <v>0</v>
      </c>
      <c r="UKZ17" s="1">
        <f t="shared" si="347"/>
        <v>0</v>
      </c>
      <c r="ULA17" s="1">
        <f t="shared" si="347"/>
        <v>0</v>
      </c>
      <c r="ULB17" s="1">
        <f t="shared" si="347"/>
        <v>0</v>
      </c>
      <c r="ULC17" s="1">
        <f t="shared" si="347"/>
        <v>0</v>
      </c>
      <c r="ULD17" s="1">
        <f t="shared" si="347"/>
        <v>0</v>
      </c>
      <c r="ULE17" s="1">
        <f t="shared" si="347"/>
        <v>0</v>
      </c>
      <c r="ULF17" s="1">
        <f t="shared" si="347"/>
        <v>0</v>
      </c>
      <c r="ULG17" s="1">
        <f t="shared" si="347"/>
        <v>0</v>
      </c>
      <c r="ULH17" s="1">
        <f t="shared" si="347"/>
        <v>0</v>
      </c>
      <c r="ULI17" s="1">
        <f t="shared" si="347"/>
        <v>0</v>
      </c>
      <c r="ULJ17" s="1">
        <f t="shared" si="347"/>
        <v>0</v>
      </c>
      <c r="ULK17" s="1">
        <f t="shared" si="347"/>
        <v>0</v>
      </c>
      <c r="ULL17" s="1">
        <f t="shared" si="347"/>
        <v>0</v>
      </c>
      <c r="ULM17" s="1">
        <f t="shared" si="347"/>
        <v>0</v>
      </c>
      <c r="ULN17" s="1">
        <f t="shared" si="347"/>
        <v>0</v>
      </c>
      <c r="ULO17" s="1">
        <f t="shared" si="347"/>
        <v>0</v>
      </c>
      <c r="ULP17" s="1">
        <f t="shared" si="347"/>
        <v>0</v>
      </c>
      <c r="ULQ17" s="1">
        <f t="shared" si="347"/>
        <v>0</v>
      </c>
      <c r="ULR17" s="1">
        <f t="shared" si="347"/>
        <v>0</v>
      </c>
      <c r="ULS17" s="1">
        <f t="shared" si="347"/>
        <v>0</v>
      </c>
      <c r="ULT17" s="1">
        <f t="shared" si="347"/>
        <v>0</v>
      </c>
      <c r="ULU17" s="1">
        <f t="shared" si="347"/>
        <v>0</v>
      </c>
      <c r="ULV17" s="1">
        <f t="shared" si="347"/>
        <v>0</v>
      </c>
      <c r="ULW17" s="1">
        <f t="shared" si="347"/>
        <v>0</v>
      </c>
      <c r="ULX17" s="1">
        <f t="shared" si="347"/>
        <v>0</v>
      </c>
      <c r="ULY17" s="1">
        <f t="shared" ref="ULY17:UOJ17" si="348">COUNTIF(ULV16:ULY16,"E")</f>
        <v>0</v>
      </c>
      <c r="ULZ17" s="1">
        <f t="shared" si="348"/>
        <v>0</v>
      </c>
      <c r="UMA17" s="1">
        <f t="shared" si="348"/>
        <v>0</v>
      </c>
      <c r="UMB17" s="1">
        <f t="shared" si="348"/>
        <v>0</v>
      </c>
      <c r="UMC17" s="1">
        <f t="shared" si="348"/>
        <v>0</v>
      </c>
      <c r="UMD17" s="1">
        <f t="shared" si="348"/>
        <v>0</v>
      </c>
      <c r="UME17" s="1">
        <f t="shared" si="348"/>
        <v>0</v>
      </c>
      <c r="UMF17" s="1">
        <f t="shared" si="348"/>
        <v>0</v>
      </c>
      <c r="UMG17" s="1">
        <f t="shared" si="348"/>
        <v>0</v>
      </c>
      <c r="UMH17" s="1">
        <f t="shared" si="348"/>
        <v>0</v>
      </c>
      <c r="UMI17" s="1">
        <f t="shared" si="348"/>
        <v>0</v>
      </c>
      <c r="UMJ17" s="1">
        <f t="shared" si="348"/>
        <v>0</v>
      </c>
      <c r="UMK17" s="1">
        <f t="shared" si="348"/>
        <v>0</v>
      </c>
      <c r="UML17" s="1">
        <f t="shared" si="348"/>
        <v>0</v>
      </c>
      <c r="UMM17" s="1">
        <f t="shared" si="348"/>
        <v>0</v>
      </c>
      <c r="UMN17" s="1">
        <f t="shared" si="348"/>
        <v>0</v>
      </c>
      <c r="UMO17" s="1">
        <f t="shared" si="348"/>
        <v>0</v>
      </c>
      <c r="UMP17" s="1">
        <f t="shared" si="348"/>
        <v>0</v>
      </c>
      <c r="UMQ17" s="1">
        <f t="shared" si="348"/>
        <v>0</v>
      </c>
      <c r="UMR17" s="1">
        <f t="shared" si="348"/>
        <v>0</v>
      </c>
      <c r="UMS17" s="1">
        <f t="shared" si="348"/>
        <v>0</v>
      </c>
      <c r="UMT17" s="1">
        <f t="shared" si="348"/>
        <v>0</v>
      </c>
      <c r="UMU17" s="1">
        <f t="shared" si="348"/>
        <v>0</v>
      </c>
      <c r="UMV17" s="1">
        <f t="shared" si="348"/>
        <v>0</v>
      </c>
      <c r="UMW17" s="1">
        <f t="shared" si="348"/>
        <v>0</v>
      </c>
      <c r="UMX17" s="1">
        <f t="shared" si="348"/>
        <v>0</v>
      </c>
      <c r="UMY17" s="1">
        <f t="shared" si="348"/>
        <v>0</v>
      </c>
      <c r="UMZ17" s="1">
        <f t="shared" si="348"/>
        <v>0</v>
      </c>
      <c r="UNA17" s="1">
        <f t="shared" si="348"/>
        <v>0</v>
      </c>
      <c r="UNB17" s="1">
        <f t="shared" si="348"/>
        <v>0</v>
      </c>
      <c r="UNC17" s="1">
        <f t="shared" si="348"/>
        <v>0</v>
      </c>
      <c r="UND17" s="1">
        <f t="shared" si="348"/>
        <v>0</v>
      </c>
      <c r="UNE17" s="1">
        <f t="shared" si="348"/>
        <v>0</v>
      </c>
      <c r="UNF17" s="1">
        <f t="shared" si="348"/>
        <v>0</v>
      </c>
      <c r="UNG17" s="1">
        <f t="shared" si="348"/>
        <v>0</v>
      </c>
      <c r="UNH17" s="1">
        <f t="shared" si="348"/>
        <v>0</v>
      </c>
      <c r="UNI17" s="1">
        <f t="shared" si="348"/>
        <v>0</v>
      </c>
      <c r="UNJ17" s="1">
        <f t="shared" si="348"/>
        <v>0</v>
      </c>
      <c r="UNK17" s="1">
        <f t="shared" si="348"/>
        <v>0</v>
      </c>
      <c r="UNL17" s="1">
        <f t="shared" si="348"/>
        <v>0</v>
      </c>
      <c r="UNM17" s="1">
        <f t="shared" si="348"/>
        <v>0</v>
      </c>
      <c r="UNN17" s="1">
        <f t="shared" si="348"/>
        <v>0</v>
      </c>
      <c r="UNO17" s="1">
        <f t="shared" si="348"/>
        <v>0</v>
      </c>
      <c r="UNP17" s="1">
        <f t="shared" si="348"/>
        <v>0</v>
      </c>
      <c r="UNQ17" s="1">
        <f t="shared" si="348"/>
        <v>0</v>
      </c>
      <c r="UNR17" s="1">
        <f t="shared" si="348"/>
        <v>0</v>
      </c>
      <c r="UNS17" s="1">
        <f t="shared" si="348"/>
        <v>0</v>
      </c>
      <c r="UNT17" s="1">
        <f t="shared" si="348"/>
        <v>0</v>
      </c>
      <c r="UNU17" s="1">
        <f t="shared" si="348"/>
        <v>0</v>
      </c>
      <c r="UNV17" s="1">
        <f t="shared" si="348"/>
        <v>0</v>
      </c>
      <c r="UNW17" s="1">
        <f t="shared" si="348"/>
        <v>0</v>
      </c>
      <c r="UNX17" s="1">
        <f t="shared" si="348"/>
        <v>0</v>
      </c>
      <c r="UNY17" s="1">
        <f t="shared" si="348"/>
        <v>0</v>
      </c>
      <c r="UNZ17" s="1">
        <f t="shared" si="348"/>
        <v>0</v>
      </c>
      <c r="UOA17" s="1">
        <f t="shared" si="348"/>
        <v>0</v>
      </c>
      <c r="UOB17" s="1">
        <f t="shared" si="348"/>
        <v>0</v>
      </c>
      <c r="UOC17" s="1">
        <f t="shared" si="348"/>
        <v>0</v>
      </c>
      <c r="UOD17" s="1">
        <f t="shared" si="348"/>
        <v>0</v>
      </c>
      <c r="UOE17" s="1">
        <f t="shared" si="348"/>
        <v>0</v>
      </c>
      <c r="UOF17" s="1">
        <f t="shared" si="348"/>
        <v>0</v>
      </c>
      <c r="UOG17" s="1">
        <f t="shared" si="348"/>
        <v>0</v>
      </c>
      <c r="UOH17" s="1">
        <f t="shared" si="348"/>
        <v>0</v>
      </c>
      <c r="UOI17" s="1">
        <f t="shared" si="348"/>
        <v>0</v>
      </c>
      <c r="UOJ17" s="1">
        <f t="shared" si="348"/>
        <v>0</v>
      </c>
      <c r="UOK17" s="1">
        <f t="shared" ref="UOK17:UQV17" si="349">COUNTIF(UOH16:UOK16,"E")</f>
        <v>0</v>
      </c>
      <c r="UOL17" s="1">
        <f t="shared" si="349"/>
        <v>0</v>
      </c>
      <c r="UOM17" s="1">
        <f t="shared" si="349"/>
        <v>0</v>
      </c>
      <c r="UON17" s="1">
        <f t="shared" si="349"/>
        <v>0</v>
      </c>
      <c r="UOO17" s="1">
        <f t="shared" si="349"/>
        <v>0</v>
      </c>
      <c r="UOP17" s="1">
        <f t="shared" si="349"/>
        <v>0</v>
      </c>
      <c r="UOQ17" s="1">
        <f t="shared" si="349"/>
        <v>0</v>
      </c>
      <c r="UOR17" s="1">
        <f t="shared" si="349"/>
        <v>0</v>
      </c>
      <c r="UOS17" s="1">
        <f t="shared" si="349"/>
        <v>0</v>
      </c>
      <c r="UOT17" s="1">
        <f t="shared" si="349"/>
        <v>0</v>
      </c>
      <c r="UOU17" s="1">
        <f t="shared" si="349"/>
        <v>0</v>
      </c>
      <c r="UOV17" s="1">
        <f t="shared" si="349"/>
        <v>0</v>
      </c>
      <c r="UOW17" s="1">
        <f t="shared" si="349"/>
        <v>0</v>
      </c>
      <c r="UOX17" s="1">
        <f t="shared" si="349"/>
        <v>0</v>
      </c>
      <c r="UOY17" s="1">
        <f t="shared" si="349"/>
        <v>0</v>
      </c>
      <c r="UOZ17" s="1">
        <f t="shared" si="349"/>
        <v>0</v>
      </c>
      <c r="UPA17" s="1">
        <f t="shared" si="349"/>
        <v>0</v>
      </c>
      <c r="UPB17" s="1">
        <f t="shared" si="349"/>
        <v>0</v>
      </c>
      <c r="UPC17" s="1">
        <f t="shared" si="349"/>
        <v>0</v>
      </c>
      <c r="UPD17" s="1">
        <f t="shared" si="349"/>
        <v>0</v>
      </c>
      <c r="UPE17" s="1">
        <f t="shared" si="349"/>
        <v>0</v>
      </c>
      <c r="UPF17" s="1">
        <f t="shared" si="349"/>
        <v>0</v>
      </c>
      <c r="UPG17" s="1">
        <f t="shared" si="349"/>
        <v>0</v>
      </c>
      <c r="UPH17" s="1">
        <f t="shared" si="349"/>
        <v>0</v>
      </c>
      <c r="UPI17" s="1">
        <f t="shared" si="349"/>
        <v>0</v>
      </c>
      <c r="UPJ17" s="1">
        <f t="shared" si="349"/>
        <v>0</v>
      </c>
      <c r="UPK17" s="1">
        <f t="shared" si="349"/>
        <v>0</v>
      </c>
      <c r="UPL17" s="1">
        <f t="shared" si="349"/>
        <v>0</v>
      </c>
      <c r="UPM17" s="1">
        <f t="shared" si="349"/>
        <v>0</v>
      </c>
      <c r="UPN17" s="1">
        <f t="shared" si="349"/>
        <v>0</v>
      </c>
      <c r="UPO17" s="1">
        <f t="shared" si="349"/>
        <v>0</v>
      </c>
      <c r="UPP17" s="1">
        <f t="shared" si="349"/>
        <v>0</v>
      </c>
      <c r="UPQ17" s="1">
        <f t="shared" si="349"/>
        <v>0</v>
      </c>
      <c r="UPR17" s="1">
        <f t="shared" si="349"/>
        <v>0</v>
      </c>
      <c r="UPS17" s="1">
        <f t="shared" si="349"/>
        <v>0</v>
      </c>
      <c r="UPT17" s="1">
        <f t="shared" si="349"/>
        <v>0</v>
      </c>
      <c r="UPU17" s="1">
        <f t="shared" si="349"/>
        <v>0</v>
      </c>
      <c r="UPV17" s="1">
        <f t="shared" si="349"/>
        <v>0</v>
      </c>
      <c r="UPW17" s="1">
        <f t="shared" si="349"/>
        <v>0</v>
      </c>
      <c r="UPX17" s="1">
        <f t="shared" si="349"/>
        <v>0</v>
      </c>
      <c r="UPY17" s="1">
        <f t="shared" si="349"/>
        <v>0</v>
      </c>
      <c r="UPZ17" s="1">
        <f t="shared" si="349"/>
        <v>0</v>
      </c>
      <c r="UQA17" s="1">
        <f t="shared" si="349"/>
        <v>0</v>
      </c>
      <c r="UQB17" s="1">
        <f t="shared" si="349"/>
        <v>0</v>
      </c>
      <c r="UQC17" s="1">
        <f t="shared" si="349"/>
        <v>0</v>
      </c>
      <c r="UQD17" s="1">
        <f t="shared" si="349"/>
        <v>0</v>
      </c>
      <c r="UQE17" s="1">
        <f t="shared" si="349"/>
        <v>0</v>
      </c>
      <c r="UQF17" s="1">
        <f t="shared" si="349"/>
        <v>0</v>
      </c>
      <c r="UQG17" s="1">
        <f t="shared" si="349"/>
        <v>0</v>
      </c>
      <c r="UQH17" s="1">
        <f t="shared" si="349"/>
        <v>0</v>
      </c>
      <c r="UQI17" s="1">
        <f t="shared" si="349"/>
        <v>0</v>
      </c>
      <c r="UQJ17" s="1">
        <f t="shared" si="349"/>
        <v>0</v>
      </c>
      <c r="UQK17" s="1">
        <f t="shared" si="349"/>
        <v>0</v>
      </c>
      <c r="UQL17" s="1">
        <f t="shared" si="349"/>
        <v>0</v>
      </c>
      <c r="UQM17" s="1">
        <f t="shared" si="349"/>
        <v>0</v>
      </c>
      <c r="UQN17" s="1">
        <f t="shared" si="349"/>
        <v>0</v>
      </c>
      <c r="UQO17" s="1">
        <f t="shared" si="349"/>
        <v>0</v>
      </c>
      <c r="UQP17" s="1">
        <f t="shared" si="349"/>
        <v>0</v>
      </c>
      <c r="UQQ17" s="1">
        <f t="shared" si="349"/>
        <v>0</v>
      </c>
      <c r="UQR17" s="1">
        <f t="shared" si="349"/>
        <v>0</v>
      </c>
      <c r="UQS17" s="1">
        <f t="shared" si="349"/>
        <v>0</v>
      </c>
      <c r="UQT17" s="1">
        <f t="shared" si="349"/>
        <v>0</v>
      </c>
      <c r="UQU17" s="1">
        <f t="shared" si="349"/>
        <v>0</v>
      </c>
      <c r="UQV17" s="1">
        <f t="shared" si="349"/>
        <v>0</v>
      </c>
      <c r="UQW17" s="1">
        <f t="shared" ref="UQW17:UTH17" si="350">COUNTIF(UQT16:UQW16,"E")</f>
        <v>0</v>
      </c>
      <c r="UQX17" s="1">
        <f t="shared" si="350"/>
        <v>0</v>
      </c>
      <c r="UQY17" s="1">
        <f t="shared" si="350"/>
        <v>0</v>
      </c>
      <c r="UQZ17" s="1">
        <f t="shared" si="350"/>
        <v>0</v>
      </c>
      <c r="URA17" s="1">
        <f t="shared" si="350"/>
        <v>0</v>
      </c>
      <c r="URB17" s="1">
        <f t="shared" si="350"/>
        <v>0</v>
      </c>
      <c r="URC17" s="1">
        <f t="shared" si="350"/>
        <v>0</v>
      </c>
      <c r="URD17" s="1">
        <f t="shared" si="350"/>
        <v>0</v>
      </c>
      <c r="URE17" s="1">
        <f t="shared" si="350"/>
        <v>0</v>
      </c>
      <c r="URF17" s="1">
        <f t="shared" si="350"/>
        <v>0</v>
      </c>
      <c r="URG17" s="1">
        <f t="shared" si="350"/>
        <v>0</v>
      </c>
      <c r="URH17" s="1">
        <f t="shared" si="350"/>
        <v>0</v>
      </c>
      <c r="URI17" s="1">
        <f t="shared" si="350"/>
        <v>0</v>
      </c>
      <c r="URJ17" s="1">
        <f t="shared" si="350"/>
        <v>0</v>
      </c>
      <c r="URK17" s="1">
        <f t="shared" si="350"/>
        <v>0</v>
      </c>
      <c r="URL17" s="1">
        <f t="shared" si="350"/>
        <v>0</v>
      </c>
      <c r="URM17" s="1">
        <f t="shared" si="350"/>
        <v>0</v>
      </c>
      <c r="URN17" s="1">
        <f t="shared" si="350"/>
        <v>0</v>
      </c>
      <c r="URO17" s="1">
        <f t="shared" si="350"/>
        <v>0</v>
      </c>
      <c r="URP17" s="1">
        <f t="shared" si="350"/>
        <v>0</v>
      </c>
      <c r="URQ17" s="1">
        <f t="shared" si="350"/>
        <v>0</v>
      </c>
      <c r="URR17" s="1">
        <f t="shared" si="350"/>
        <v>0</v>
      </c>
      <c r="URS17" s="1">
        <f t="shared" si="350"/>
        <v>0</v>
      </c>
      <c r="URT17" s="1">
        <f t="shared" si="350"/>
        <v>0</v>
      </c>
      <c r="URU17" s="1">
        <f t="shared" si="350"/>
        <v>0</v>
      </c>
      <c r="URV17" s="1">
        <f t="shared" si="350"/>
        <v>0</v>
      </c>
      <c r="URW17" s="1">
        <f t="shared" si="350"/>
        <v>0</v>
      </c>
      <c r="URX17" s="1">
        <f t="shared" si="350"/>
        <v>0</v>
      </c>
      <c r="URY17" s="1">
        <f t="shared" si="350"/>
        <v>0</v>
      </c>
      <c r="URZ17" s="1">
        <f t="shared" si="350"/>
        <v>0</v>
      </c>
      <c r="USA17" s="1">
        <f t="shared" si="350"/>
        <v>0</v>
      </c>
      <c r="USB17" s="1">
        <f t="shared" si="350"/>
        <v>0</v>
      </c>
      <c r="USC17" s="1">
        <f t="shared" si="350"/>
        <v>0</v>
      </c>
      <c r="USD17" s="1">
        <f t="shared" si="350"/>
        <v>0</v>
      </c>
      <c r="USE17" s="1">
        <f t="shared" si="350"/>
        <v>0</v>
      </c>
      <c r="USF17" s="1">
        <f t="shared" si="350"/>
        <v>0</v>
      </c>
      <c r="USG17" s="1">
        <f t="shared" si="350"/>
        <v>0</v>
      </c>
      <c r="USH17" s="1">
        <f t="shared" si="350"/>
        <v>0</v>
      </c>
      <c r="USI17" s="1">
        <f t="shared" si="350"/>
        <v>0</v>
      </c>
      <c r="USJ17" s="1">
        <f t="shared" si="350"/>
        <v>0</v>
      </c>
      <c r="USK17" s="1">
        <f t="shared" si="350"/>
        <v>0</v>
      </c>
      <c r="USL17" s="1">
        <f t="shared" si="350"/>
        <v>0</v>
      </c>
      <c r="USM17" s="1">
        <f t="shared" si="350"/>
        <v>0</v>
      </c>
      <c r="USN17" s="1">
        <f t="shared" si="350"/>
        <v>0</v>
      </c>
      <c r="USO17" s="1">
        <f t="shared" si="350"/>
        <v>0</v>
      </c>
      <c r="USP17" s="1">
        <f t="shared" si="350"/>
        <v>0</v>
      </c>
      <c r="USQ17" s="1">
        <f t="shared" si="350"/>
        <v>0</v>
      </c>
      <c r="USR17" s="1">
        <f t="shared" si="350"/>
        <v>0</v>
      </c>
      <c r="USS17" s="1">
        <f t="shared" si="350"/>
        <v>0</v>
      </c>
      <c r="UST17" s="1">
        <f t="shared" si="350"/>
        <v>0</v>
      </c>
      <c r="USU17" s="1">
        <f t="shared" si="350"/>
        <v>0</v>
      </c>
      <c r="USV17" s="1">
        <f t="shared" si="350"/>
        <v>0</v>
      </c>
      <c r="USW17" s="1">
        <f t="shared" si="350"/>
        <v>0</v>
      </c>
      <c r="USX17" s="1">
        <f t="shared" si="350"/>
        <v>0</v>
      </c>
      <c r="USY17" s="1">
        <f t="shared" si="350"/>
        <v>0</v>
      </c>
      <c r="USZ17" s="1">
        <f t="shared" si="350"/>
        <v>0</v>
      </c>
      <c r="UTA17" s="1">
        <f t="shared" si="350"/>
        <v>0</v>
      </c>
      <c r="UTB17" s="1">
        <f t="shared" si="350"/>
        <v>0</v>
      </c>
      <c r="UTC17" s="1">
        <f t="shared" si="350"/>
        <v>0</v>
      </c>
      <c r="UTD17" s="1">
        <f t="shared" si="350"/>
        <v>0</v>
      </c>
      <c r="UTE17" s="1">
        <f t="shared" si="350"/>
        <v>0</v>
      </c>
      <c r="UTF17" s="1">
        <f t="shared" si="350"/>
        <v>0</v>
      </c>
      <c r="UTG17" s="1">
        <f t="shared" si="350"/>
        <v>0</v>
      </c>
      <c r="UTH17" s="1">
        <f t="shared" si="350"/>
        <v>0</v>
      </c>
      <c r="UTI17" s="1">
        <f t="shared" ref="UTI17:UVT17" si="351">COUNTIF(UTF16:UTI16,"E")</f>
        <v>0</v>
      </c>
      <c r="UTJ17" s="1">
        <f t="shared" si="351"/>
        <v>0</v>
      </c>
      <c r="UTK17" s="1">
        <f t="shared" si="351"/>
        <v>0</v>
      </c>
      <c r="UTL17" s="1">
        <f t="shared" si="351"/>
        <v>0</v>
      </c>
      <c r="UTM17" s="1">
        <f t="shared" si="351"/>
        <v>0</v>
      </c>
      <c r="UTN17" s="1">
        <f t="shared" si="351"/>
        <v>0</v>
      </c>
      <c r="UTO17" s="1">
        <f t="shared" si="351"/>
        <v>0</v>
      </c>
      <c r="UTP17" s="1">
        <f t="shared" si="351"/>
        <v>0</v>
      </c>
      <c r="UTQ17" s="1">
        <f t="shared" si="351"/>
        <v>0</v>
      </c>
      <c r="UTR17" s="1">
        <f t="shared" si="351"/>
        <v>0</v>
      </c>
      <c r="UTS17" s="1">
        <f t="shared" si="351"/>
        <v>0</v>
      </c>
      <c r="UTT17" s="1">
        <f t="shared" si="351"/>
        <v>0</v>
      </c>
      <c r="UTU17" s="1">
        <f t="shared" si="351"/>
        <v>0</v>
      </c>
      <c r="UTV17" s="1">
        <f t="shared" si="351"/>
        <v>0</v>
      </c>
      <c r="UTW17" s="1">
        <f t="shared" si="351"/>
        <v>0</v>
      </c>
      <c r="UTX17" s="1">
        <f t="shared" si="351"/>
        <v>0</v>
      </c>
      <c r="UTY17" s="1">
        <f t="shared" si="351"/>
        <v>0</v>
      </c>
      <c r="UTZ17" s="1">
        <f t="shared" si="351"/>
        <v>0</v>
      </c>
      <c r="UUA17" s="1">
        <f t="shared" si="351"/>
        <v>0</v>
      </c>
      <c r="UUB17" s="1">
        <f t="shared" si="351"/>
        <v>0</v>
      </c>
      <c r="UUC17" s="1">
        <f t="shared" si="351"/>
        <v>0</v>
      </c>
      <c r="UUD17" s="1">
        <f t="shared" si="351"/>
        <v>0</v>
      </c>
      <c r="UUE17" s="1">
        <f t="shared" si="351"/>
        <v>0</v>
      </c>
      <c r="UUF17" s="1">
        <f t="shared" si="351"/>
        <v>0</v>
      </c>
      <c r="UUG17" s="1">
        <f t="shared" si="351"/>
        <v>0</v>
      </c>
      <c r="UUH17" s="1">
        <f t="shared" si="351"/>
        <v>0</v>
      </c>
      <c r="UUI17" s="1">
        <f t="shared" si="351"/>
        <v>0</v>
      </c>
      <c r="UUJ17" s="1">
        <f t="shared" si="351"/>
        <v>0</v>
      </c>
      <c r="UUK17" s="1">
        <f t="shared" si="351"/>
        <v>0</v>
      </c>
      <c r="UUL17" s="1">
        <f t="shared" si="351"/>
        <v>0</v>
      </c>
      <c r="UUM17" s="1">
        <f t="shared" si="351"/>
        <v>0</v>
      </c>
      <c r="UUN17" s="1">
        <f t="shared" si="351"/>
        <v>0</v>
      </c>
      <c r="UUO17" s="1">
        <f t="shared" si="351"/>
        <v>0</v>
      </c>
      <c r="UUP17" s="1">
        <f t="shared" si="351"/>
        <v>0</v>
      </c>
      <c r="UUQ17" s="1">
        <f t="shared" si="351"/>
        <v>0</v>
      </c>
      <c r="UUR17" s="1">
        <f t="shared" si="351"/>
        <v>0</v>
      </c>
      <c r="UUS17" s="1">
        <f t="shared" si="351"/>
        <v>0</v>
      </c>
      <c r="UUT17" s="1">
        <f t="shared" si="351"/>
        <v>0</v>
      </c>
      <c r="UUU17" s="1">
        <f t="shared" si="351"/>
        <v>0</v>
      </c>
      <c r="UUV17" s="1">
        <f t="shared" si="351"/>
        <v>0</v>
      </c>
      <c r="UUW17" s="1">
        <f t="shared" si="351"/>
        <v>0</v>
      </c>
      <c r="UUX17" s="1">
        <f t="shared" si="351"/>
        <v>0</v>
      </c>
      <c r="UUY17" s="1">
        <f t="shared" si="351"/>
        <v>0</v>
      </c>
      <c r="UUZ17" s="1">
        <f t="shared" si="351"/>
        <v>0</v>
      </c>
      <c r="UVA17" s="1">
        <f t="shared" si="351"/>
        <v>0</v>
      </c>
      <c r="UVB17" s="1">
        <f t="shared" si="351"/>
        <v>0</v>
      </c>
      <c r="UVC17" s="1">
        <f t="shared" si="351"/>
        <v>0</v>
      </c>
      <c r="UVD17" s="1">
        <f t="shared" si="351"/>
        <v>0</v>
      </c>
      <c r="UVE17" s="1">
        <f t="shared" si="351"/>
        <v>0</v>
      </c>
      <c r="UVF17" s="1">
        <f t="shared" si="351"/>
        <v>0</v>
      </c>
      <c r="UVG17" s="1">
        <f t="shared" si="351"/>
        <v>0</v>
      </c>
      <c r="UVH17" s="1">
        <f t="shared" si="351"/>
        <v>0</v>
      </c>
      <c r="UVI17" s="1">
        <f t="shared" si="351"/>
        <v>0</v>
      </c>
      <c r="UVJ17" s="1">
        <f t="shared" si="351"/>
        <v>0</v>
      </c>
      <c r="UVK17" s="1">
        <f t="shared" si="351"/>
        <v>0</v>
      </c>
      <c r="UVL17" s="1">
        <f t="shared" si="351"/>
        <v>0</v>
      </c>
      <c r="UVM17" s="1">
        <f t="shared" si="351"/>
        <v>0</v>
      </c>
      <c r="UVN17" s="1">
        <f t="shared" si="351"/>
        <v>0</v>
      </c>
      <c r="UVO17" s="1">
        <f t="shared" si="351"/>
        <v>0</v>
      </c>
      <c r="UVP17" s="1">
        <f t="shared" si="351"/>
        <v>0</v>
      </c>
      <c r="UVQ17" s="1">
        <f t="shared" si="351"/>
        <v>0</v>
      </c>
      <c r="UVR17" s="1">
        <f t="shared" si="351"/>
        <v>0</v>
      </c>
      <c r="UVS17" s="1">
        <f t="shared" si="351"/>
        <v>0</v>
      </c>
      <c r="UVT17" s="1">
        <f t="shared" si="351"/>
        <v>0</v>
      </c>
      <c r="UVU17" s="1">
        <f t="shared" ref="UVU17:UYF17" si="352">COUNTIF(UVR16:UVU16,"E")</f>
        <v>0</v>
      </c>
      <c r="UVV17" s="1">
        <f t="shared" si="352"/>
        <v>0</v>
      </c>
      <c r="UVW17" s="1">
        <f t="shared" si="352"/>
        <v>0</v>
      </c>
      <c r="UVX17" s="1">
        <f t="shared" si="352"/>
        <v>0</v>
      </c>
      <c r="UVY17" s="1">
        <f t="shared" si="352"/>
        <v>0</v>
      </c>
      <c r="UVZ17" s="1">
        <f t="shared" si="352"/>
        <v>0</v>
      </c>
      <c r="UWA17" s="1">
        <f t="shared" si="352"/>
        <v>0</v>
      </c>
      <c r="UWB17" s="1">
        <f t="shared" si="352"/>
        <v>0</v>
      </c>
      <c r="UWC17" s="1">
        <f t="shared" si="352"/>
        <v>0</v>
      </c>
      <c r="UWD17" s="1">
        <f t="shared" si="352"/>
        <v>0</v>
      </c>
      <c r="UWE17" s="1">
        <f t="shared" si="352"/>
        <v>0</v>
      </c>
      <c r="UWF17" s="1">
        <f t="shared" si="352"/>
        <v>0</v>
      </c>
      <c r="UWG17" s="1">
        <f t="shared" si="352"/>
        <v>0</v>
      </c>
      <c r="UWH17" s="1">
        <f t="shared" si="352"/>
        <v>0</v>
      </c>
      <c r="UWI17" s="1">
        <f t="shared" si="352"/>
        <v>0</v>
      </c>
      <c r="UWJ17" s="1">
        <f t="shared" si="352"/>
        <v>0</v>
      </c>
      <c r="UWK17" s="1">
        <f t="shared" si="352"/>
        <v>0</v>
      </c>
      <c r="UWL17" s="1">
        <f t="shared" si="352"/>
        <v>0</v>
      </c>
      <c r="UWM17" s="1">
        <f t="shared" si="352"/>
        <v>0</v>
      </c>
      <c r="UWN17" s="1">
        <f t="shared" si="352"/>
        <v>0</v>
      </c>
      <c r="UWO17" s="1">
        <f t="shared" si="352"/>
        <v>0</v>
      </c>
      <c r="UWP17" s="1">
        <f t="shared" si="352"/>
        <v>0</v>
      </c>
      <c r="UWQ17" s="1">
        <f t="shared" si="352"/>
        <v>0</v>
      </c>
      <c r="UWR17" s="1">
        <f t="shared" si="352"/>
        <v>0</v>
      </c>
      <c r="UWS17" s="1">
        <f t="shared" si="352"/>
        <v>0</v>
      </c>
      <c r="UWT17" s="1">
        <f t="shared" si="352"/>
        <v>0</v>
      </c>
      <c r="UWU17" s="1">
        <f t="shared" si="352"/>
        <v>0</v>
      </c>
      <c r="UWV17" s="1">
        <f t="shared" si="352"/>
        <v>0</v>
      </c>
      <c r="UWW17" s="1">
        <f t="shared" si="352"/>
        <v>0</v>
      </c>
      <c r="UWX17" s="1">
        <f t="shared" si="352"/>
        <v>0</v>
      </c>
      <c r="UWY17" s="1">
        <f t="shared" si="352"/>
        <v>0</v>
      </c>
      <c r="UWZ17" s="1">
        <f t="shared" si="352"/>
        <v>0</v>
      </c>
      <c r="UXA17" s="1">
        <f t="shared" si="352"/>
        <v>0</v>
      </c>
      <c r="UXB17" s="1">
        <f t="shared" si="352"/>
        <v>0</v>
      </c>
      <c r="UXC17" s="1">
        <f t="shared" si="352"/>
        <v>0</v>
      </c>
      <c r="UXD17" s="1">
        <f t="shared" si="352"/>
        <v>0</v>
      </c>
      <c r="UXE17" s="1">
        <f t="shared" si="352"/>
        <v>0</v>
      </c>
      <c r="UXF17" s="1">
        <f t="shared" si="352"/>
        <v>0</v>
      </c>
      <c r="UXG17" s="1">
        <f t="shared" si="352"/>
        <v>0</v>
      </c>
      <c r="UXH17" s="1">
        <f t="shared" si="352"/>
        <v>0</v>
      </c>
      <c r="UXI17" s="1">
        <f t="shared" si="352"/>
        <v>0</v>
      </c>
      <c r="UXJ17" s="1">
        <f t="shared" si="352"/>
        <v>0</v>
      </c>
      <c r="UXK17" s="1">
        <f t="shared" si="352"/>
        <v>0</v>
      </c>
      <c r="UXL17" s="1">
        <f t="shared" si="352"/>
        <v>0</v>
      </c>
      <c r="UXM17" s="1">
        <f t="shared" si="352"/>
        <v>0</v>
      </c>
      <c r="UXN17" s="1">
        <f t="shared" si="352"/>
        <v>0</v>
      </c>
      <c r="UXO17" s="1">
        <f t="shared" si="352"/>
        <v>0</v>
      </c>
      <c r="UXP17" s="1">
        <f t="shared" si="352"/>
        <v>0</v>
      </c>
      <c r="UXQ17" s="1">
        <f t="shared" si="352"/>
        <v>0</v>
      </c>
      <c r="UXR17" s="1">
        <f t="shared" si="352"/>
        <v>0</v>
      </c>
      <c r="UXS17" s="1">
        <f t="shared" si="352"/>
        <v>0</v>
      </c>
      <c r="UXT17" s="1">
        <f t="shared" si="352"/>
        <v>0</v>
      </c>
      <c r="UXU17" s="1">
        <f t="shared" si="352"/>
        <v>0</v>
      </c>
      <c r="UXV17" s="1">
        <f t="shared" si="352"/>
        <v>0</v>
      </c>
      <c r="UXW17" s="1">
        <f t="shared" si="352"/>
        <v>0</v>
      </c>
      <c r="UXX17" s="1">
        <f t="shared" si="352"/>
        <v>0</v>
      </c>
      <c r="UXY17" s="1">
        <f t="shared" si="352"/>
        <v>0</v>
      </c>
      <c r="UXZ17" s="1">
        <f t="shared" si="352"/>
        <v>0</v>
      </c>
      <c r="UYA17" s="1">
        <f t="shared" si="352"/>
        <v>0</v>
      </c>
      <c r="UYB17" s="1">
        <f t="shared" si="352"/>
        <v>0</v>
      </c>
      <c r="UYC17" s="1">
        <f t="shared" si="352"/>
        <v>0</v>
      </c>
      <c r="UYD17" s="1">
        <f t="shared" si="352"/>
        <v>0</v>
      </c>
      <c r="UYE17" s="1">
        <f t="shared" si="352"/>
        <v>0</v>
      </c>
      <c r="UYF17" s="1">
        <f t="shared" si="352"/>
        <v>0</v>
      </c>
      <c r="UYG17" s="1">
        <f t="shared" ref="UYG17:VAR17" si="353">COUNTIF(UYD16:UYG16,"E")</f>
        <v>0</v>
      </c>
      <c r="UYH17" s="1">
        <f t="shared" si="353"/>
        <v>0</v>
      </c>
      <c r="UYI17" s="1">
        <f t="shared" si="353"/>
        <v>0</v>
      </c>
      <c r="UYJ17" s="1">
        <f t="shared" si="353"/>
        <v>0</v>
      </c>
      <c r="UYK17" s="1">
        <f t="shared" si="353"/>
        <v>0</v>
      </c>
      <c r="UYL17" s="1">
        <f t="shared" si="353"/>
        <v>0</v>
      </c>
      <c r="UYM17" s="1">
        <f t="shared" si="353"/>
        <v>0</v>
      </c>
      <c r="UYN17" s="1">
        <f t="shared" si="353"/>
        <v>0</v>
      </c>
      <c r="UYO17" s="1">
        <f t="shared" si="353"/>
        <v>0</v>
      </c>
      <c r="UYP17" s="1">
        <f t="shared" si="353"/>
        <v>0</v>
      </c>
      <c r="UYQ17" s="1">
        <f t="shared" si="353"/>
        <v>0</v>
      </c>
      <c r="UYR17" s="1">
        <f t="shared" si="353"/>
        <v>0</v>
      </c>
      <c r="UYS17" s="1">
        <f t="shared" si="353"/>
        <v>0</v>
      </c>
      <c r="UYT17" s="1">
        <f t="shared" si="353"/>
        <v>0</v>
      </c>
      <c r="UYU17" s="1">
        <f t="shared" si="353"/>
        <v>0</v>
      </c>
      <c r="UYV17" s="1">
        <f t="shared" si="353"/>
        <v>0</v>
      </c>
      <c r="UYW17" s="1">
        <f t="shared" si="353"/>
        <v>0</v>
      </c>
      <c r="UYX17" s="1">
        <f t="shared" si="353"/>
        <v>0</v>
      </c>
      <c r="UYY17" s="1">
        <f t="shared" si="353"/>
        <v>0</v>
      </c>
      <c r="UYZ17" s="1">
        <f t="shared" si="353"/>
        <v>0</v>
      </c>
      <c r="UZA17" s="1">
        <f t="shared" si="353"/>
        <v>0</v>
      </c>
      <c r="UZB17" s="1">
        <f t="shared" si="353"/>
        <v>0</v>
      </c>
      <c r="UZC17" s="1">
        <f t="shared" si="353"/>
        <v>0</v>
      </c>
      <c r="UZD17" s="1">
        <f t="shared" si="353"/>
        <v>0</v>
      </c>
      <c r="UZE17" s="1">
        <f t="shared" si="353"/>
        <v>0</v>
      </c>
      <c r="UZF17" s="1">
        <f t="shared" si="353"/>
        <v>0</v>
      </c>
      <c r="UZG17" s="1">
        <f t="shared" si="353"/>
        <v>0</v>
      </c>
      <c r="UZH17" s="1">
        <f t="shared" si="353"/>
        <v>0</v>
      </c>
      <c r="UZI17" s="1">
        <f t="shared" si="353"/>
        <v>0</v>
      </c>
      <c r="UZJ17" s="1">
        <f t="shared" si="353"/>
        <v>0</v>
      </c>
      <c r="UZK17" s="1">
        <f t="shared" si="353"/>
        <v>0</v>
      </c>
      <c r="UZL17" s="1">
        <f t="shared" si="353"/>
        <v>0</v>
      </c>
      <c r="UZM17" s="1">
        <f t="shared" si="353"/>
        <v>0</v>
      </c>
      <c r="UZN17" s="1">
        <f t="shared" si="353"/>
        <v>0</v>
      </c>
      <c r="UZO17" s="1">
        <f t="shared" si="353"/>
        <v>0</v>
      </c>
      <c r="UZP17" s="1">
        <f t="shared" si="353"/>
        <v>0</v>
      </c>
      <c r="UZQ17" s="1">
        <f t="shared" si="353"/>
        <v>0</v>
      </c>
      <c r="UZR17" s="1">
        <f t="shared" si="353"/>
        <v>0</v>
      </c>
      <c r="UZS17" s="1">
        <f t="shared" si="353"/>
        <v>0</v>
      </c>
      <c r="UZT17" s="1">
        <f t="shared" si="353"/>
        <v>0</v>
      </c>
      <c r="UZU17" s="1">
        <f t="shared" si="353"/>
        <v>0</v>
      </c>
      <c r="UZV17" s="1">
        <f t="shared" si="353"/>
        <v>0</v>
      </c>
      <c r="UZW17" s="1">
        <f t="shared" si="353"/>
        <v>0</v>
      </c>
      <c r="UZX17" s="1">
        <f t="shared" si="353"/>
        <v>0</v>
      </c>
      <c r="UZY17" s="1">
        <f t="shared" si="353"/>
        <v>0</v>
      </c>
      <c r="UZZ17" s="1">
        <f t="shared" si="353"/>
        <v>0</v>
      </c>
      <c r="VAA17" s="1">
        <f t="shared" si="353"/>
        <v>0</v>
      </c>
      <c r="VAB17" s="1">
        <f t="shared" si="353"/>
        <v>0</v>
      </c>
      <c r="VAC17" s="1">
        <f t="shared" si="353"/>
        <v>0</v>
      </c>
      <c r="VAD17" s="1">
        <f t="shared" si="353"/>
        <v>0</v>
      </c>
      <c r="VAE17" s="1">
        <f t="shared" si="353"/>
        <v>0</v>
      </c>
      <c r="VAF17" s="1">
        <f t="shared" si="353"/>
        <v>0</v>
      </c>
      <c r="VAG17" s="1">
        <f t="shared" si="353"/>
        <v>0</v>
      </c>
      <c r="VAH17" s="1">
        <f t="shared" si="353"/>
        <v>0</v>
      </c>
      <c r="VAI17" s="1">
        <f t="shared" si="353"/>
        <v>0</v>
      </c>
      <c r="VAJ17" s="1">
        <f t="shared" si="353"/>
        <v>0</v>
      </c>
      <c r="VAK17" s="1">
        <f t="shared" si="353"/>
        <v>0</v>
      </c>
      <c r="VAL17" s="1">
        <f t="shared" si="353"/>
        <v>0</v>
      </c>
      <c r="VAM17" s="1">
        <f t="shared" si="353"/>
        <v>0</v>
      </c>
      <c r="VAN17" s="1">
        <f t="shared" si="353"/>
        <v>0</v>
      </c>
      <c r="VAO17" s="1">
        <f t="shared" si="353"/>
        <v>0</v>
      </c>
      <c r="VAP17" s="1">
        <f t="shared" si="353"/>
        <v>0</v>
      </c>
      <c r="VAQ17" s="1">
        <f t="shared" si="353"/>
        <v>0</v>
      </c>
      <c r="VAR17" s="1">
        <f t="shared" si="353"/>
        <v>0</v>
      </c>
      <c r="VAS17" s="1">
        <f t="shared" ref="VAS17:VDD17" si="354">COUNTIF(VAP16:VAS16,"E")</f>
        <v>0</v>
      </c>
      <c r="VAT17" s="1">
        <f t="shared" si="354"/>
        <v>0</v>
      </c>
      <c r="VAU17" s="1">
        <f t="shared" si="354"/>
        <v>0</v>
      </c>
      <c r="VAV17" s="1">
        <f t="shared" si="354"/>
        <v>0</v>
      </c>
      <c r="VAW17" s="1">
        <f t="shared" si="354"/>
        <v>0</v>
      </c>
      <c r="VAX17" s="1">
        <f t="shared" si="354"/>
        <v>0</v>
      </c>
      <c r="VAY17" s="1">
        <f t="shared" si="354"/>
        <v>0</v>
      </c>
      <c r="VAZ17" s="1">
        <f t="shared" si="354"/>
        <v>0</v>
      </c>
      <c r="VBA17" s="1">
        <f t="shared" si="354"/>
        <v>0</v>
      </c>
      <c r="VBB17" s="1">
        <f t="shared" si="354"/>
        <v>0</v>
      </c>
      <c r="VBC17" s="1">
        <f t="shared" si="354"/>
        <v>0</v>
      </c>
      <c r="VBD17" s="1">
        <f t="shared" si="354"/>
        <v>0</v>
      </c>
      <c r="VBE17" s="1">
        <f t="shared" si="354"/>
        <v>0</v>
      </c>
      <c r="VBF17" s="1">
        <f t="shared" si="354"/>
        <v>0</v>
      </c>
      <c r="VBG17" s="1">
        <f t="shared" si="354"/>
        <v>0</v>
      </c>
      <c r="VBH17" s="1">
        <f t="shared" si="354"/>
        <v>0</v>
      </c>
      <c r="VBI17" s="1">
        <f t="shared" si="354"/>
        <v>0</v>
      </c>
      <c r="VBJ17" s="1">
        <f t="shared" si="354"/>
        <v>0</v>
      </c>
      <c r="VBK17" s="1">
        <f t="shared" si="354"/>
        <v>0</v>
      </c>
      <c r="VBL17" s="1">
        <f t="shared" si="354"/>
        <v>0</v>
      </c>
      <c r="VBM17" s="1">
        <f t="shared" si="354"/>
        <v>0</v>
      </c>
      <c r="VBN17" s="1">
        <f t="shared" si="354"/>
        <v>0</v>
      </c>
      <c r="VBO17" s="1">
        <f t="shared" si="354"/>
        <v>0</v>
      </c>
      <c r="VBP17" s="1">
        <f t="shared" si="354"/>
        <v>0</v>
      </c>
      <c r="VBQ17" s="1">
        <f t="shared" si="354"/>
        <v>0</v>
      </c>
      <c r="VBR17" s="1">
        <f t="shared" si="354"/>
        <v>0</v>
      </c>
      <c r="VBS17" s="1">
        <f t="shared" si="354"/>
        <v>0</v>
      </c>
      <c r="VBT17" s="1">
        <f t="shared" si="354"/>
        <v>0</v>
      </c>
      <c r="VBU17" s="1">
        <f t="shared" si="354"/>
        <v>0</v>
      </c>
      <c r="VBV17" s="1">
        <f t="shared" si="354"/>
        <v>0</v>
      </c>
      <c r="VBW17" s="1">
        <f t="shared" si="354"/>
        <v>0</v>
      </c>
      <c r="VBX17" s="1">
        <f t="shared" si="354"/>
        <v>0</v>
      </c>
      <c r="VBY17" s="1">
        <f t="shared" si="354"/>
        <v>0</v>
      </c>
      <c r="VBZ17" s="1">
        <f t="shared" si="354"/>
        <v>0</v>
      </c>
      <c r="VCA17" s="1">
        <f t="shared" si="354"/>
        <v>0</v>
      </c>
      <c r="VCB17" s="1">
        <f t="shared" si="354"/>
        <v>0</v>
      </c>
      <c r="VCC17" s="1">
        <f t="shared" si="354"/>
        <v>0</v>
      </c>
      <c r="VCD17" s="1">
        <f t="shared" si="354"/>
        <v>0</v>
      </c>
      <c r="VCE17" s="1">
        <f t="shared" si="354"/>
        <v>0</v>
      </c>
      <c r="VCF17" s="1">
        <f t="shared" si="354"/>
        <v>0</v>
      </c>
      <c r="VCG17" s="1">
        <f t="shared" si="354"/>
        <v>0</v>
      </c>
      <c r="VCH17" s="1">
        <f t="shared" si="354"/>
        <v>0</v>
      </c>
      <c r="VCI17" s="1">
        <f t="shared" si="354"/>
        <v>0</v>
      </c>
      <c r="VCJ17" s="1">
        <f t="shared" si="354"/>
        <v>0</v>
      </c>
      <c r="VCK17" s="1">
        <f t="shared" si="354"/>
        <v>0</v>
      </c>
      <c r="VCL17" s="1">
        <f t="shared" si="354"/>
        <v>0</v>
      </c>
      <c r="VCM17" s="1">
        <f t="shared" si="354"/>
        <v>0</v>
      </c>
      <c r="VCN17" s="1">
        <f t="shared" si="354"/>
        <v>0</v>
      </c>
      <c r="VCO17" s="1">
        <f t="shared" si="354"/>
        <v>0</v>
      </c>
      <c r="VCP17" s="1">
        <f t="shared" si="354"/>
        <v>0</v>
      </c>
      <c r="VCQ17" s="1">
        <f t="shared" si="354"/>
        <v>0</v>
      </c>
      <c r="VCR17" s="1">
        <f t="shared" si="354"/>
        <v>0</v>
      </c>
      <c r="VCS17" s="1">
        <f t="shared" si="354"/>
        <v>0</v>
      </c>
      <c r="VCT17" s="1">
        <f t="shared" si="354"/>
        <v>0</v>
      </c>
      <c r="VCU17" s="1">
        <f t="shared" si="354"/>
        <v>0</v>
      </c>
      <c r="VCV17" s="1">
        <f t="shared" si="354"/>
        <v>0</v>
      </c>
      <c r="VCW17" s="1">
        <f t="shared" si="354"/>
        <v>0</v>
      </c>
      <c r="VCX17" s="1">
        <f t="shared" si="354"/>
        <v>0</v>
      </c>
      <c r="VCY17" s="1">
        <f t="shared" si="354"/>
        <v>0</v>
      </c>
      <c r="VCZ17" s="1">
        <f t="shared" si="354"/>
        <v>0</v>
      </c>
      <c r="VDA17" s="1">
        <f t="shared" si="354"/>
        <v>0</v>
      </c>
      <c r="VDB17" s="1">
        <f t="shared" si="354"/>
        <v>0</v>
      </c>
      <c r="VDC17" s="1">
        <f t="shared" si="354"/>
        <v>0</v>
      </c>
      <c r="VDD17" s="1">
        <f t="shared" si="354"/>
        <v>0</v>
      </c>
      <c r="VDE17" s="1">
        <f t="shared" ref="VDE17:VFP17" si="355">COUNTIF(VDB16:VDE16,"E")</f>
        <v>0</v>
      </c>
      <c r="VDF17" s="1">
        <f t="shared" si="355"/>
        <v>0</v>
      </c>
      <c r="VDG17" s="1">
        <f t="shared" si="355"/>
        <v>0</v>
      </c>
      <c r="VDH17" s="1">
        <f t="shared" si="355"/>
        <v>0</v>
      </c>
      <c r="VDI17" s="1">
        <f t="shared" si="355"/>
        <v>0</v>
      </c>
      <c r="VDJ17" s="1">
        <f t="shared" si="355"/>
        <v>0</v>
      </c>
      <c r="VDK17" s="1">
        <f t="shared" si="355"/>
        <v>0</v>
      </c>
      <c r="VDL17" s="1">
        <f t="shared" si="355"/>
        <v>0</v>
      </c>
      <c r="VDM17" s="1">
        <f t="shared" si="355"/>
        <v>0</v>
      </c>
      <c r="VDN17" s="1">
        <f t="shared" si="355"/>
        <v>0</v>
      </c>
      <c r="VDO17" s="1">
        <f t="shared" si="355"/>
        <v>0</v>
      </c>
      <c r="VDP17" s="1">
        <f t="shared" si="355"/>
        <v>0</v>
      </c>
      <c r="VDQ17" s="1">
        <f t="shared" si="355"/>
        <v>0</v>
      </c>
      <c r="VDR17" s="1">
        <f t="shared" si="355"/>
        <v>0</v>
      </c>
      <c r="VDS17" s="1">
        <f t="shared" si="355"/>
        <v>0</v>
      </c>
      <c r="VDT17" s="1">
        <f t="shared" si="355"/>
        <v>0</v>
      </c>
      <c r="VDU17" s="1">
        <f t="shared" si="355"/>
        <v>0</v>
      </c>
      <c r="VDV17" s="1">
        <f t="shared" si="355"/>
        <v>0</v>
      </c>
      <c r="VDW17" s="1">
        <f t="shared" si="355"/>
        <v>0</v>
      </c>
      <c r="VDX17" s="1">
        <f t="shared" si="355"/>
        <v>0</v>
      </c>
      <c r="VDY17" s="1">
        <f t="shared" si="355"/>
        <v>0</v>
      </c>
      <c r="VDZ17" s="1">
        <f t="shared" si="355"/>
        <v>0</v>
      </c>
      <c r="VEA17" s="1">
        <f t="shared" si="355"/>
        <v>0</v>
      </c>
      <c r="VEB17" s="1">
        <f t="shared" si="355"/>
        <v>0</v>
      </c>
      <c r="VEC17" s="1">
        <f t="shared" si="355"/>
        <v>0</v>
      </c>
      <c r="VED17" s="1">
        <f t="shared" si="355"/>
        <v>0</v>
      </c>
      <c r="VEE17" s="1">
        <f t="shared" si="355"/>
        <v>0</v>
      </c>
      <c r="VEF17" s="1">
        <f t="shared" si="355"/>
        <v>0</v>
      </c>
      <c r="VEG17" s="1">
        <f t="shared" si="355"/>
        <v>0</v>
      </c>
      <c r="VEH17" s="1">
        <f t="shared" si="355"/>
        <v>0</v>
      </c>
      <c r="VEI17" s="1">
        <f t="shared" si="355"/>
        <v>0</v>
      </c>
      <c r="VEJ17" s="1">
        <f t="shared" si="355"/>
        <v>0</v>
      </c>
      <c r="VEK17" s="1">
        <f t="shared" si="355"/>
        <v>0</v>
      </c>
      <c r="VEL17" s="1">
        <f t="shared" si="355"/>
        <v>0</v>
      </c>
      <c r="VEM17" s="1">
        <f t="shared" si="355"/>
        <v>0</v>
      </c>
      <c r="VEN17" s="1">
        <f t="shared" si="355"/>
        <v>0</v>
      </c>
      <c r="VEO17" s="1">
        <f t="shared" si="355"/>
        <v>0</v>
      </c>
      <c r="VEP17" s="1">
        <f t="shared" si="355"/>
        <v>0</v>
      </c>
      <c r="VEQ17" s="1">
        <f t="shared" si="355"/>
        <v>0</v>
      </c>
      <c r="VER17" s="1">
        <f t="shared" si="355"/>
        <v>0</v>
      </c>
      <c r="VES17" s="1">
        <f t="shared" si="355"/>
        <v>0</v>
      </c>
      <c r="VET17" s="1">
        <f t="shared" si="355"/>
        <v>0</v>
      </c>
      <c r="VEU17" s="1">
        <f t="shared" si="355"/>
        <v>0</v>
      </c>
      <c r="VEV17" s="1">
        <f t="shared" si="355"/>
        <v>0</v>
      </c>
      <c r="VEW17" s="1">
        <f t="shared" si="355"/>
        <v>0</v>
      </c>
      <c r="VEX17" s="1">
        <f t="shared" si="355"/>
        <v>0</v>
      </c>
      <c r="VEY17" s="1">
        <f t="shared" si="355"/>
        <v>0</v>
      </c>
      <c r="VEZ17" s="1">
        <f t="shared" si="355"/>
        <v>0</v>
      </c>
      <c r="VFA17" s="1">
        <f t="shared" si="355"/>
        <v>0</v>
      </c>
      <c r="VFB17" s="1">
        <f t="shared" si="355"/>
        <v>0</v>
      </c>
      <c r="VFC17" s="1">
        <f t="shared" si="355"/>
        <v>0</v>
      </c>
      <c r="VFD17" s="1">
        <f t="shared" si="355"/>
        <v>0</v>
      </c>
      <c r="VFE17" s="1">
        <f t="shared" si="355"/>
        <v>0</v>
      </c>
      <c r="VFF17" s="1">
        <f t="shared" si="355"/>
        <v>0</v>
      </c>
      <c r="VFG17" s="1">
        <f t="shared" si="355"/>
        <v>0</v>
      </c>
      <c r="VFH17" s="1">
        <f t="shared" si="355"/>
        <v>0</v>
      </c>
      <c r="VFI17" s="1">
        <f t="shared" si="355"/>
        <v>0</v>
      </c>
      <c r="VFJ17" s="1">
        <f t="shared" si="355"/>
        <v>0</v>
      </c>
      <c r="VFK17" s="1">
        <f t="shared" si="355"/>
        <v>0</v>
      </c>
      <c r="VFL17" s="1">
        <f t="shared" si="355"/>
        <v>0</v>
      </c>
      <c r="VFM17" s="1">
        <f t="shared" si="355"/>
        <v>0</v>
      </c>
      <c r="VFN17" s="1">
        <f t="shared" si="355"/>
        <v>0</v>
      </c>
      <c r="VFO17" s="1">
        <f t="shared" si="355"/>
        <v>0</v>
      </c>
      <c r="VFP17" s="1">
        <f t="shared" si="355"/>
        <v>0</v>
      </c>
      <c r="VFQ17" s="1">
        <f t="shared" ref="VFQ17:VIB17" si="356">COUNTIF(VFN16:VFQ16,"E")</f>
        <v>0</v>
      </c>
      <c r="VFR17" s="1">
        <f t="shared" si="356"/>
        <v>0</v>
      </c>
      <c r="VFS17" s="1">
        <f t="shared" si="356"/>
        <v>0</v>
      </c>
      <c r="VFT17" s="1">
        <f t="shared" si="356"/>
        <v>0</v>
      </c>
      <c r="VFU17" s="1">
        <f t="shared" si="356"/>
        <v>0</v>
      </c>
      <c r="VFV17" s="1">
        <f t="shared" si="356"/>
        <v>0</v>
      </c>
      <c r="VFW17" s="1">
        <f t="shared" si="356"/>
        <v>0</v>
      </c>
      <c r="VFX17" s="1">
        <f t="shared" si="356"/>
        <v>0</v>
      </c>
      <c r="VFY17" s="1">
        <f t="shared" si="356"/>
        <v>0</v>
      </c>
      <c r="VFZ17" s="1">
        <f t="shared" si="356"/>
        <v>0</v>
      </c>
      <c r="VGA17" s="1">
        <f t="shared" si="356"/>
        <v>0</v>
      </c>
      <c r="VGB17" s="1">
        <f t="shared" si="356"/>
        <v>0</v>
      </c>
      <c r="VGC17" s="1">
        <f t="shared" si="356"/>
        <v>0</v>
      </c>
      <c r="VGD17" s="1">
        <f t="shared" si="356"/>
        <v>0</v>
      </c>
      <c r="VGE17" s="1">
        <f t="shared" si="356"/>
        <v>0</v>
      </c>
      <c r="VGF17" s="1">
        <f t="shared" si="356"/>
        <v>0</v>
      </c>
      <c r="VGG17" s="1">
        <f t="shared" si="356"/>
        <v>0</v>
      </c>
      <c r="VGH17" s="1">
        <f t="shared" si="356"/>
        <v>0</v>
      </c>
      <c r="VGI17" s="1">
        <f t="shared" si="356"/>
        <v>0</v>
      </c>
      <c r="VGJ17" s="1">
        <f t="shared" si="356"/>
        <v>0</v>
      </c>
      <c r="VGK17" s="1">
        <f t="shared" si="356"/>
        <v>0</v>
      </c>
      <c r="VGL17" s="1">
        <f t="shared" si="356"/>
        <v>0</v>
      </c>
      <c r="VGM17" s="1">
        <f t="shared" si="356"/>
        <v>0</v>
      </c>
      <c r="VGN17" s="1">
        <f t="shared" si="356"/>
        <v>0</v>
      </c>
      <c r="VGO17" s="1">
        <f t="shared" si="356"/>
        <v>0</v>
      </c>
      <c r="VGP17" s="1">
        <f t="shared" si="356"/>
        <v>0</v>
      </c>
      <c r="VGQ17" s="1">
        <f t="shared" si="356"/>
        <v>0</v>
      </c>
      <c r="VGR17" s="1">
        <f t="shared" si="356"/>
        <v>0</v>
      </c>
      <c r="VGS17" s="1">
        <f t="shared" si="356"/>
        <v>0</v>
      </c>
      <c r="VGT17" s="1">
        <f t="shared" si="356"/>
        <v>0</v>
      </c>
      <c r="VGU17" s="1">
        <f t="shared" si="356"/>
        <v>0</v>
      </c>
      <c r="VGV17" s="1">
        <f t="shared" si="356"/>
        <v>0</v>
      </c>
      <c r="VGW17" s="1">
        <f t="shared" si="356"/>
        <v>0</v>
      </c>
      <c r="VGX17" s="1">
        <f t="shared" si="356"/>
        <v>0</v>
      </c>
      <c r="VGY17" s="1">
        <f t="shared" si="356"/>
        <v>0</v>
      </c>
      <c r="VGZ17" s="1">
        <f t="shared" si="356"/>
        <v>0</v>
      </c>
      <c r="VHA17" s="1">
        <f t="shared" si="356"/>
        <v>0</v>
      </c>
      <c r="VHB17" s="1">
        <f t="shared" si="356"/>
        <v>0</v>
      </c>
      <c r="VHC17" s="1">
        <f t="shared" si="356"/>
        <v>0</v>
      </c>
      <c r="VHD17" s="1">
        <f t="shared" si="356"/>
        <v>0</v>
      </c>
      <c r="VHE17" s="1">
        <f t="shared" si="356"/>
        <v>0</v>
      </c>
      <c r="VHF17" s="1">
        <f t="shared" si="356"/>
        <v>0</v>
      </c>
      <c r="VHG17" s="1">
        <f t="shared" si="356"/>
        <v>0</v>
      </c>
      <c r="VHH17" s="1">
        <f t="shared" si="356"/>
        <v>0</v>
      </c>
      <c r="VHI17" s="1">
        <f t="shared" si="356"/>
        <v>0</v>
      </c>
      <c r="VHJ17" s="1">
        <f t="shared" si="356"/>
        <v>0</v>
      </c>
      <c r="VHK17" s="1">
        <f t="shared" si="356"/>
        <v>0</v>
      </c>
      <c r="VHL17" s="1">
        <f t="shared" si="356"/>
        <v>0</v>
      </c>
      <c r="VHM17" s="1">
        <f t="shared" si="356"/>
        <v>0</v>
      </c>
      <c r="VHN17" s="1">
        <f t="shared" si="356"/>
        <v>0</v>
      </c>
      <c r="VHO17" s="1">
        <f t="shared" si="356"/>
        <v>0</v>
      </c>
      <c r="VHP17" s="1">
        <f t="shared" si="356"/>
        <v>0</v>
      </c>
      <c r="VHQ17" s="1">
        <f t="shared" si="356"/>
        <v>0</v>
      </c>
      <c r="VHR17" s="1">
        <f t="shared" si="356"/>
        <v>0</v>
      </c>
      <c r="VHS17" s="1">
        <f t="shared" si="356"/>
        <v>0</v>
      </c>
      <c r="VHT17" s="1">
        <f t="shared" si="356"/>
        <v>0</v>
      </c>
      <c r="VHU17" s="1">
        <f t="shared" si="356"/>
        <v>0</v>
      </c>
      <c r="VHV17" s="1">
        <f t="shared" si="356"/>
        <v>0</v>
      </c>
      <c r="VHW17" s="1">
        <f t="shared" si="356"/>
        <v>0</v>
      </c>
      <c r="VHX17" s="1">
        <f t="shared" si="356"/>
        <v>0</v>
      </c>
      <c r="VHY17" s="1">
        <f t="shared" si="356"/>
        <v>0</v>
      </c>
      <c r="VHZ17" s="1">
        <f t="shared" si="356"/>
        <v>0</v>
      </c>
      <c r="VIA17" s="1">
        <f t="shared" si="356"/>
        <v>0</v>
      </c>
      <c r="VIB17" s="1">
        <f t="shared" si="356"/>
        <v>0</v>
      </c>
      <c r="VIC17" s="1">
        <f t="shared" ref="VIC17:VKN17" si="357">COUNTIF(VHZ16:VIC16,"E")</f>
        <v>0</v>
      </c>
      <c r="VID17" s="1">
        <f t="shared" si="357"/>
        <v>0</v>
      </c>
      <c r="VIE17" s="1">
        <f t="shared" si="357"/>
        <v>0</v>
      </c>
      <c r="VIF17" s="1">
        <f t="shared" si="357"/>
        <v>0</v>
      </c>
      <c r="VIG17" s="1">
        <f t="shared" si="357"/>
        <v>0</v>
      </c>
      <c r="VIH17" s="1">
        <f t="shared" si="357"/>
        <v>0</v>
      </c>
      <c r="VII17" s="1">
        <f t="shared" si="357"/>
        <v>0</v>
      </c>
      <c r="VIJ17" s="1">
        <f t="shared" si="357"/>
        <v>0</v>
      </c>
      <c r="VIK17" s="1">
        <f t="shared" si="357"/>
        <v>0</v>
      </c>
      <c r="VIL17" s="1">
        <f t="shared" si="357"/>
        <v>0</v>
      </c>
      <c r="VIM17" s="1">
        <f t="shared" si="357"/>
        <v>0</v>
      </c>
      <c r="VIN17" s="1">
        <f t="shared" si="357"/>
        <v>0</v>
      </c>
      <c r="VIO17" s="1">
        <f t="shared" si="357"/>
        <v>0</v>
      </c>
      <c r="VIP17" s="1">
        <f t="shared" si="357"/>
        <v>0</v>
      </c>
      <c r="VIQ17" s="1">
        <f t="shared" si="357"/>
        <v>0</v>
      </c>
      <c r="VIR17" s="1">
        <f t="shared" si="357"/>
        <v>0</v>
      </c>
      <c r="VIS17" s="1">
        <f t="shared" si="357"/>
        <v>0</v>
      </c>
      <c r="VIT17" s="1">
        <f t="shared" si="357"/>
        <v>0</v>
      </c>
      <c r="VIU17" s="1">
        <f t="shared" si="357"/>
        <v>0</v>
      </c>
      <c r="VIV17" s="1">
        <f t="shared" si="357"/>
        <v>0</v>
      </c>
      <c r="VIW17" s="1">
        <f t="shared" si="357"/>
        <v>0</v>
      </c>
      <c r="VIX17" s="1">
        <f t="shared" si="357"/>
        <v>0</v>
      </c>
      <c r="VIY17" s="1">
        <f t="shared" si="357"/>
        <v>0</v>
      </c>
      <c r="VIZ17" s="1">
        <f t="shared" si="357"/>
        <v>0</v>
      </c>
      <c r="VJA17" s="1">
        <f t="shared" si="357"/>
        <v>0</v>
      </c>
      <c r="VJB17" s="1">
        <f t="shared" si="357"/>
        <v>0</v>
      </c>
      <c r="VJC17" s="1">
        <f t="shared" si="357"/>
        <v>0</v>
      </c>
      <c r="VJD17" s="1">
        <f t="shared" si="357"/>
        <v>0</v>
      </c>
      <c r="VJE17" s="1">
        <f t="shared" si="357"/>
        <v>0</v>
      </c>
      <c r="VJF17" s="1">
        <f t="shared" si="357"/>
        <v>0</v>
      </c>
      <c r="VJG17" s="1">
        <f t="shared" si="357"/>
        <v>0</v>
      </c>
      <c r="VJH17" s="1">
        <f t="shared" si="357"/>
        <v>0</v>
      </c>
      <c r="VJI17" s="1">
        <f t="shared" si="357"/>
        <v>0</v>
      </c>
      <c r="VJJ17" s="1">
        <f t="shared" si="357"/>
        <v>0</v>
      </c>
      <c r="VJK17" s="1">
        <f t="shared" si="357"/>
        <v>0</v>
      </c>
      <c r="VJL17" s="1">
        <f t="shared" si="357"/>
        <v>0</v>
      </c>
      <c r="VJM17" s="1">
        <f t="shared" si="357"/>
        <v>0</v>
      </c>
      <c r="VJN17" s="1">
        <f t="shared" si="357"/>
        <v>0</v>
      </c>
      <c r="VJO17" s="1">
        <f t="shared" si="357"/>
        <v>0</v>
      </c>
      <c r="VJP17" s="1">
        <f t="shared" si="357"/>
        <v>0</v>
      </c>
      <c r="VJQ17" s="1">
        <f t="shared" si="357"/>
        <v>0</v>
      </c>
      <c r="VJR17" s="1">
        <f t="shared" si="357"/>
        <v>0</v>
      </c>
      <c r="VJS17" s="1">
        <f t="shared" si="357"/>
        <v>0</v>
      </c>
      <c r="VJT17" s="1">
        <f t="shared" si="357"/>
        <v>0</v>
      </c>
      <c r="VJU17" s="1">
        <f t="shared" si="357"/>
        <v>0</v>
      </c>
      <c r="VJV17" s="1">
        <f t="shared" si="357"/>
        <v>0</v>
      </c>
      <c r="VJW17" s="1">
        <f t="shared" si="357"/>
        <v>0</v>
      </c>
      <c r="VJX17" s="1">
        <f t="shared" si="357"/>
        <v>0</v>
      </c>
      <c r="VJY17" s="1">
        <f t="shared" si="357"/>
        <v>0</v>
      </c>
      <c r="VJZ17" s="1">
        <f t="shared" si="357"/>
        <v>0</v>
      </c>
      <c r="VKA17" s="1">
        <f t="shared" si="357"/>
        <v>0</v>
      </c>
      <c r="VKB17" s="1">
        <f t="shared" si="357"/>
        <v>0</v>
      </c>
      <c r="VKC17" s="1">
        <f t="shared" si="357"/>
        <v>0</v>
      </c>
      <c r="VKD17" s="1">
        <f t="shared" si="357"/>
        <v>0</v>
      </c>
      <c r="VKE17" s="1">
        <f t="shared" si="357"/>
        <v>0</v>
      </c>
      <c r="VKF17" s="1">
        <f t="shared" si="357"/>
        <v>0</v>
      </c>
      <c r="VKG17" s="1">
        <f t="shared" si="357"/>
        <v>0</v>
      </c>
      <c r="VKH17" s="1">
        <f t="shared" si="357"/>
        <v>0</v>
      </c>
      <c r="VKI17" s="1">
        <f t="shared" si="357"/>
        <v>0</v>
      </c>
      <c r="VKJ17" s="1">
        <f t="shared" si="357"/>
        <v>0</v>
      </c>
      <c r="VKK17" s="1">
        <f t="shared" si="357"/>
        <v>0</v>
      </c>
      <c r="VKL17" s="1">
        <f t="shared" si="357"/>
        <v>0</v>
      </c>
      <c r="VKM17" s="1">
        <f t="shared" si="357"/>
        <v>0</v>
      </c>
      <c r="VKN17" s="1">
        <f t="shared" si="357"/>
        <v>0</v>
      </c>
      <c r="VKO17" s="1">
        <f t="shared" ref="VKO17:VMZ17" si="358">COUNTIF(VKL16:VKO16,"E")</f>
        <v>0</v>
      </c>
      <c r="VKP17" s="1">
        <f t="shared" si="358"/>
        <v>0</v>
      </c>
      <c r="VKQ17" s="1">
        <f t="shared" si="358"/>
        <v>0</v>
      </c>
      <c r="VKR17" s="1">
        <f t="shared" si="358"/>
        <v>0</v>
      </c>
      <c r="VKS17" s="1">
        <f t="shared" si="358"/>
        <v>0</v>
      </c>
      <c r="VKT17" s="1">
        <f t="shared" si="358"/>
        <v>0</v>
      </c>
      <c r="VKU17" s="1">
        <f t="shared" si="358"/>
        <v>0</v>
      </c>
      <c r="VKV17" s="1">
        <f t="shared" si="358"/>
        <v>0</v>
      </c>
      <c r="VKW17" s="1">
        <f t="shared" si="358"/>
        <v>0</v>
      </c>
      <c r="VKX17" s="1">
        <f t="shared" si="358"/>
        <v>0</v>
      </c>
      <c r="VKY17" s="1">
        <f t="shared" si="358"/>
        <v>0</v>
      </c>
      <c r="VKZ17" s="1">
        <f t="shared" si="358"/>
        <v>0</v>
      </c>
      <c r="VLA17" s="1">
        <f t="shared" si="358"/>
        <v>0</v>
      </c>
      <c r="VLB17" s="1">
        <f t="shared" si="358"/>
        <v>0</v>
      </c>
      <c r="VLC17" s="1">
        <f t="shared" si="358"/>
        <v>0</v>
      </c>
      <c r="VLD17" s="1">
        <f t="shared" si="358"/>
        <v>0</v>
      </c>
      <c r="VLE17" s="1">
        <f t="shared" si="358"/>
        <v>0</v>
      </c>
      <c r="VLF17" s="1">
        <f t="shared" si="358"/>
        <v>0</v>
      </c>
      <c r="VLG17" s="1">
        <f t="shared" si="358"/>
        <v>0</v>
      </c>
      <c r="VLH17" s="1">
        <f t="shared" si="358"/>
        <v>0</v>
      </c>
      <c r="VLI17" s="1">
        <f t="shared" si="358"/>
        <v>0</v>
      </c>
      <c r="VLJ17" s="1">
        <f t="shared" si="358"/>
        <v>0</v>
      </c>
      <c r="VLK17" s="1">
        <f t="shared" si="358"/>
        <v>0</v>
      </c>
      <c r="VLL17" s="1">
        <f t="shared" si="358"/>
        <v>0</v>
      </c>
      <c r="VLM17" s="1">
        <f t="shared" si="358"/>
        <v>0</v>
      </c>
      <c r="VLN17" s="1">
        <f t="shared" si="358"/>
        <v>0</v>
      </c>
      <c r="VLO17" s="1">
        <f t="shared" si="358"/>
        <v>0</v>
      </c>
      <c r="VLP17" s="1">
        <f t="shared" si="358"/>
        <v>0</v>
      </c>
      <c r="VLQ17" s="1">
        <f t="shared" si="358"/>
        <v>0</v>
      </c>
      <c r="VLR17" s="1">
        <f t="shared" si="358"/>
        <v>0</v>
      </c>
      <c r="VLS17" s="1">
        <f t="shared" si="358"/>
        <v>0</v>
      </c>
      <c r="VLT17" s="1">
        <f t="shared" si="358"/>
        <v>0</v>
      </c>
      <c r="VLU17" s="1">
        <f t="shared" si="358"/>
        <v>0</v>
      </c>
      <c r="VLV17" s="1">
        <f t="shared" si="358"/>
        <v>0</v>
      </c>
      <c r="VLW17" s="1">
        <f t="shared" si="358"/>
        <v>0</v>
      </c>
      <c r="VLX17" s="1">
        <f t="shared" si="358"/>
        <v>0</v>
      </c>
      <c r="VLY17" s="1">
        <f t="shared" si="358"/>
        <v>0</v>
      </c>
      <c r="VLZ17" s="1">
        <f t="shared" si="358"/>
        <v>0</v>
      </c>
      <c r="VMA17" s="1">
        <f t="shared" si="358"/>
        <v>0</v>
      </c>
      <c r="VMB17" s="1">
        <f t="shared" si="358"/>
        <v>0</v>
      </c>
      <c r="VMC17" s="1">
        <f t="shared" si="358"/>
        <v>0</v>
      </c>
      <c r="VMD17" s="1">
        <f t="shared" si="358"/>
        <v>0</v>
      </c>
      <c r="VME17" s="1">
        <f t="shared" si="358"/>
        <v>0</v>
      </c>
      <c r="VMF17" s="1">
        <f t="shared" si="358"/>
        <v>0</v>
      </c>
      <c r="VMG17" s="1">
        <f t="shared" si="358"/>
        <v>0</v>
      </c>
      <c r="VMH17" s="1">
        <f t="shared" si="358"/>
        <v>0</v>
      </c>
      <c r="VMI17" s="1">
        <f t="shared" si="358"/>
        <v>0</v>
      </c>
      <c r="VMJ17" s="1">
        <f t="shared" si="358"/>
        <v>0</v>
      </c>
      <c r="VMK17" s="1">
        <f t="shared" si="358"/>
        <v>0</v>
      </c>
      <c r="VML17" s="1">
        <f t="shared" si="358"/>
        <v>0</v>
      </c>
      <c r="VMM17" s="1">
        <f t="shared" si="358"/>
        <v>0</v>
      </c>
      <c r="VMN17" s="1">
        <f t="shared" si="358"/>
        <v>0</v>
      </c>
      <c r="VMO17" s="1">
        <f t="shared" si="358"/>
        <v>0</v>
      </c>
      <c r="VMP17" s="1">
        <f t="shared" si="358"/>
        <v>0</v>
      </c>
      <c r="VMQ17" s="1">
        <f t="shared" si="358"/>
        <v>0</v>
      </c>
      <c r="VMR17" s="1">
        <f t="shared" si="358"/>
        <v>0</v>
      </c>
      <c r="VMS17" s="1">
        <f t="shared" si="358"/>
        <v>0</v>
      </c>
      <c r="VMT17" s="1">
        <f t="shared" si="358"/>
        <v>0</v>
      </c>
      <c r="VMU17" s="1">
        <f t="shared" si="358"/>
        <v>0</v>
      </c>
      <c r="VMV17" s="1">
        <f t="shared" si="358"/>
        <v>0</v>
      </c>
      <c r="VMW17" s="1">
        <f t="shared" si="358"/>
        <v>0</v>
      </c>
      <c r="VMX17" s="1">
        <f t="shared" si="358"/>
        <v>0</v>
      </c>
      <c r="VMY17" s="1">
        <f t="shared" si="358"/>
        <v>0</v>
      </c>
      <c r="VMZ17" s="1">
        <f t="shared" si="358"/>
        <v>0</v>
      </c>
      <c r="VNA17" s="1">
        <f t="shared" ref="VNA17:VPL17" si="359">COUNTIF(VMX16:VNA16,"E")</f>
        <v>0</v>
      </c>
      <c r="VNB17" s="1">
        <f t="shared" si="359"/>
        <v>0</v>
      </c>
      <c r="VNC17" s="1">
        <f t="shared" si="359"/>
        <v>0</v>
      </c>
      <c r="VND17" s="1">
        <f t="shared" si="359"/>
        <v>0</v>
      </c>
      <c r="VNE17" s="1">
        <f t="shared" si="359"/>
        <v>0</v>
      </c>
      <c r="VNF17" s="1">
        <f t="shared" si="359"/>
        <v>0</v>
      </c>
      <c r="VNG17" s="1">
        <f t="shared" si="359"/>
        <v>0</v>
      </c>
      <c r="VNH17" s="1">
        <f t="shared" si="359"/>
        <v>0</v>
      </c>
      <c r="VNI17" s="1">
        <f t="shared" si="359"/>
        <v>0</v>
      </c>
      <c r="VNJ17" s="1">
        <f t="shared" si="359"/>
        <v>0</v>
      </c>
      <c r="VNK17" s="1">
        <f t="shared" si="359"/>
        <v>0</v>
      </c>
      <c r="VNL17" s="1">
        <f t="shared" si="359"/>
        <v>0</v>
      </c>
      <c r="VNM17" s="1">
        <f t="shared" si="359"/>
        <v>0</v>
      </c>
      <c r="VNN17" s="1">
        <f t="shared" si="359"/>
        <v>0</v>
      </c>
      <c r="VNO17" s="1">
        <f t="shared" si="359"/>
        <v>0</v>
      </c>
      <c r="VNP17" s="1">
        <f t="shared" si="359"/>
        <v>0</v>
      </c>
      <c r="VNQ17" s="1">
        <f t="shared" si="359"/>
        <v>0</v>
      </c>
      <c r="VNR17" s="1">
        <f t="shared" si="359"/>
        <v>0</v>
      </c>
      <c r="VNS17" s="1">
        <f t="shared" si="359"/>
        <v>0</v>
      </c>
      <c r="VNT17" s="1">
        <f t="shared" si="359"/>
        <v>0</v>
      </c>
      <c r="VNU17" s="1">
        <f t="shared" si="359"/>
        <v>0</v>
      </c>
      <c r="VNV17" s="1">
        <f t="shared" si="359"/>
        <v>0</v>
      </c>
      <c r="VNW17" s="1">
        <f t="shared" si="359"/>
        <v>0</v>
      </c>
      <c r="VNX17" s="1">
        <f t="shared" si="359"/>
        <v>0</v>
      </c>
      <c r="VNY17" s="1">
        <f t="shared" si="359"/>
        <v>0</v>
      </c>
      <c r="VNZ17" s="1">
        <f t="shared" si="359"/>
        <v>0</v>
      </c>
      <c r="VOA17" s="1">
        <f t="shared" si="359"/>
        <v>0</v>
      </c>
      <c r="VOB17" s="1">
        <f t="shared" si="359"/>
        <v>0</v>
      </c>
      <c r="VOC17" s="1">
        <f t="shared" si="359"/>
        <v>0</v>
      </c>
      <c r="VOD17" s="1">
        <f t="shared" si="359"/>
        <v>0</v>
      </c>
      <c r="VOE17" s="1">
        <f t="shared" si="359"/>
        <v>0</v>
      </c>
      <c r="VOF17" s="1">
        <f t="shared" si="359"/>
        <v>0</v>
      </c>
      <c r="VOG17" s="1">
        <f t="shared" si="359"/>
        <v>0</v>
      </c>
      <c r="VOH17" s="1">
        <f t="shared" si="359"/>
        <v>0</v>
      </c>
      <c r="VOI17" s="1">
        <f t="shared" si="359"/>
        <v>0</v>
      </c>
      <c r="VOJ17" s="1">
        <f t="shared" si="359"/>
        <v>0</v>
      </c>
      <c r="VOK17" s="1">
        <f t="shared" si="359"/>
        <v>0</v>
      </c>
      <c r="VOL17" s="1">
        <f t="shared" si="359"/>
        <v>0</v>
      </c>
      <c r="VOM17" s="1">
        <f t="shared" si="359"/>
        <v>0</v>
      </c>
      <c r="VON17" s="1">
        <f t="shared" si="359"/>
        <v>0</v>
      </c>
      <c r="VOO17" s="1">
        <f t="shared" si="359"/>
        <v>0</v>
      </c>
      <c r="VOP17" s="1">
        <f t="shared" si="359"/>
        <v>0</v>
      </c>
      <c r="VOQ17" s="1">
        <f t="shared" si="359"/>
        <v>0</v>
      </c>
      <c r="VOR17" s="1">
        <f t="shared" si="359"/>
        <v>0</v>
      </c>
      <c r="VOS17" s="1">
        <f t="shared" si="359"/>
        <v>0</v>
      </c>
      <c r="VOT17" s="1">
        <f t="shared" si="359"/>
        <v>0</v>
      </c>
      <c r="VOU17" s="1">
        <f t="shared" si="359"/>
        <v>0</v>
      </c>
      <c r="VOV17" s="1">
        <f t="shared" si="359"/>
        <v>0</v>
      </c>
      <c r="VOW17" s="1">
        <f t="shared" si="359"/>
        <v>0</v>
      </c>
      <c r="VOX17" s="1">
        <f t="shared" si="359"/>
        <v>0</v>
      </c>
      <c r="VOY17" s="1">
        <f t="shared" si="359"/>
        <v>0</v>
      </c>
      <c r="VOZ17" s="1">
        <f t="shared" si="359"/>
        <v>0</v>
      </c>
      <c r="VPA17" s="1">
        <f t="shared" si="359"/>
        <v>0</v>
      </c>
      <c r="VPB17" s="1">
        <f t="shared" si="359"/>
        <v>0</v>
      </c>
      <c r="VPC17" s="1">
        <f t="shared" si="359"/>
        <v>0</v>
      </c>
      <c r="VPD17" s="1">
        <f t="shared" si="359"/>
        <v>0</v>
      </c>
      <c r="VPE17" s="1">
        <f t="shared" si="359"/>
        <v>0</v>
      </c>
      <c r="VPF17" s="1">
        <f t="shared" si="359"/>
        <v>0</v>
      </c>
      <c r="VPG17" s="1">
        <f t="shared" si="359"/>
        <v>0</v>
      </c>
      <c r="VPH17" s="1">
        <f t="shared" si="359"/>
        <v>0</v>
      </c>
      <c r="VPI17" s="1">
        <f t="shared" si="359"/>
        <v>0</v>
      </c>
      <c r="VPJ17" s="1">
        <f t="shared" si="359"/>
        <v>0</v>
      </c>
      <c r="VPK17" s="1">
        <f t="shared" si="359"/>
        <v>0</v>
      </c>
      <c r="VPL17" s="1">
        <f t="shared" si="359"/>
        <v>0</v>
      </c>
      <c r="VPM17" s="1">
        <f t="shared" ref="VPM17:VRX17" si="360">COUNTIF(VPJ16:VPM16,"E")</f>
        <v>0</v>
      </c>
      <c r="VPN17" s="1">
        <f t="shared" si="360"/>
        <v>0</v>
      </c>
      <c r="VPO17" s="1">
        <f t="shared" si="360"/>
        <v>0</v>
      </c>
      <c r="VPP17" s="1">
        <f t="shared" si="360"/>
        <v>0</v>
      </c>
      <c r="VPQ17" s="1">
        <f t="shared" si="360"/>
        <v>0</v>
      </c>
      <c r="VPR17" s="1">
        <f t="shared" si="360"/>
        <v>0</v>
      </c>
      <c r="VPS17" s="1">
        <f t="shared" si="360"/>
        <v>0</v>
      </c>
      <c r="VPT17" s="1">
        <f t="shared" si="360"/>
        <v>0</v>
      </c>
      <c r="VPU17" s="1">
        <f t="shared" si="360"/>
        <v>0</v>
      </c>
      <c r="VPV17" s="1">
        <f t="shared" si="360"/>
        <v>0</v>
      </c>
      <c r="VPW17" s="1">
        <f t="shared" si="360"/>
        <v>0</v>
      </c>
      <c r="VPX17" s="1">
        <f t="shared" si="360"/>
        <v>0</v>
      </c>
      <c r="VPY17" s="1">
        <f t="shared" si="360"/>
        <v>0</v>
      </c>
      <c r="VPZ17" s="1">
        <f t="shared" si="360"/>
        <v>0</v>
      </c>
      <c r="VQA17" s="1">
        <f t="shared" si="360"/>
        <v>0</v>
      </c>
      <c r="VQB17" s="1">
        <f t="shared" si="360"/>
        <v>0</v>
      </c>
      <c r="VQC17" s="1">
        <f t="shared" si="360"/>
        <v>0</v>
      </c>
      <c r="VQD17" s="1">
        <f t="shared" si="360"/>
        <v>0</v>
      </c>
      <c r="VQE17" s="1">
        <f t="shared" si="360"/>
        <v>0</v>
      </c>
      <c r="VQF17" s="1">
        <f t="shared" si="360"/>
        <v>0</v>
      </c>
      <c r="VQG17" s="1">
        <f t="shared" si="360"/>
        <v>0</v>
      </c>
      <c r="VQH17" s="1">
        <f t="shared" si="360"/>
        <v>0</v>
      </c>
      <c r="VQI17" s="1">
        <f t="shared" si="360"/>
        <v>0</v>
      </c>
      <c r="VQJ17" s="1">
        <f t="shared" si="360"/>
        <v>0</v>
      </c>
      <c r="VQK17" s="1">
        <f t="shared" si="360"/>
        <v>0</v>
      </c>
      <c r="VQL17" s="1">
        <f t="shared" si="360"/>
        <v>0</v>
      </c>
      <c r="VQM17" s="1">
        <f t="shared" si="360"/>
        <v>0</v>
      </c>
      <c r="VQN17" s="1">
        <f t="shared" si="360"/>
        <v>0</v>
      </c>
      <c r="VQO17" s="1">
        <f t="shared" si="360"/>
        <v>0</v>
      </c>
      <c r="VQP17" s="1">
        <f t="shared" si="360"/>
        <v>0</v>
      </c>
      <c r="VQQ17" s="1">
        <f t="shared" si="360"/>
        <v>0</v>
      </c>
      <c r="VQR17" s="1">
        <f t="shared" si="360"/>
        <v>0</v>
      </c>
      <c r="VQS17" s="1">
        <f t="shared" si="360"/>
        <v>0</v>
      </c>
      <c r="VQT17" s="1">
        <f t="shared" si="360"/>
        <v>0</v>
      </c>
      <c r="VQU17" s="1">
        <f t="shared" si="360"/>
        <v>0</v>
      </c>
      <c r="VQV17" s="1">
        <f t="shared" si="360"/>
        <v>0</v>
      </c>
      <c r="VQW17" s="1">
        <f t="shared" si="360"/>
        <v>0</v>
      </c>
      <c r="VQX17" s="1">
        <f t="shared" si="360"/>
        <v>0</v>
      </c>
      <c r="VQY17" s="1">
        <f t="shared" si="360"/>
        <v>0</v>
      </c>
      <c r="VQZ17" s="1">
        <f t="shared" si="360"/>
        <v>0</v>
      </c>
      <c r="VRA17" s="1">
        <f t="shared" si="360"/>
        <v>0</v>
      </c>
      <c r="VRB17" s="1">
        <f t="shared" si="360"/>
        <v>0</v>
      </c>
      <c r="VRC17" s="1">
        <f t="shared" si="360"/>
        <v>0</v>
      </c>
      <c r="VRD17" s="1">
        <f t="shared" si="360"/>
        <v>0</v>
      </c>
      <c r="VRE17" s="1">
        <f t="shared" si="360"/>
        <v>0</v>
      </c>
      <c r="VRF17" s="1">
        <f t="shared" si="360"/>
        <v>0</v>
      </c>
      <c r="VRG17" s="1">
        <f t="shared" si="360"/>
        <v>0</v>
      </c>
      <c r="VRH17" s="1">
        <f t="shared" si="360"/>
        <v>0</v>
      </c>
      <c r="VRI17" s="1">
        <f t="shared" si="360"/>
        <v>0</v>
      </c>
      <c r="VRJ17" s="1">
        <f t="shared" si="360"/>
        <v>0</v>
      </c>
      <c r="VRK17" s="1">
        <f t="shared" si="360"/>
        <v>0</v>
      </c>
      <c r="VRL17" s="1">
        <f t="shared" si="360"/>
        <v>0</v>
      </c>
      <c r="VRM17" s="1">
        <f t="shared" si="360"/>
        <v>0</v>
      </c>
      <c r="VRN17" s="1">
        <f t="shared" si="360"/>
        <v>0</v>
      </c>
      <c r="VRO17" s="1">
        <f t="shared" si="360"/>
        <v>0</v>
      </c>
      <c r="VRP17" s="1">
        <f t="shared" si="360"/>
        <v>0</v>
      </c>
      <c r="VRQ17" s="1">
        <f t="shared" si="360"/>
        <v>0</v>
      </c>
      <c r="VRR17" s="1">
        <f t="shared" si="360"/>
        <v>0</v>
      </c>
      <c r="VRS17" s="1">
        <f t="shared" si="360"/>
        <v>0</v>
      </c>
      <c r="VRT17" s="1">
        <f t="shared" si="360"/>
        <v>0</v>
      </c>
      <c r="VRU17" s="1">
        <f t="shared" si="360"/>
        <v>0</v>
      </c>
      <c r="VRV17" s="1">
        <f t="shared" si="360"/>
        <v>0</v>
      </c>
      <c r="VRW17" s="1">
        <f t="shared" si="360"/>
        <v>0</v>
      </c>
      <c r="VRX17" s="1">
        <f t="shared" si="360"/>
        <v>0</v>
      </c>
      <c r="VRY17" s="1">
        <f t="shared" ref="VRY17:VUJ17" si="361">COUNTIF(VRV16:VRY16,"E")</f>
        <v>0</v>
      </c>
      <c r="VRZ17" s="1">
        <f t="shared" si="361"/>
        <v>0</v>
      </c>
      <c r="VSA17" s="1">
        <f t="shared" si="361"/>
        <v>0</v>
      </c>
      <c r="VSB17" s="1">
        <f t="shared" si="361"/>
        <v>0</v>
      </c>
      <c r="VSC17" s="1">
        <f t="shared" si="361"/>
        <v>0</v>
      </c>
      <c r="VSD17" s="1">
        <f t="shared" si="361"/>
        <v>0</v>
      </c>
      <c r="VSE17" s="1">
        <f t="shared" si="361"/>
        <v>0</v>
      </c>
      <c r="VSF17" s="1">
        <f t="shared" si="361"/>
        <v>0</v>
      </c>
      <c r="VSG17" s="1">
        <f t="shared" si="361"/>
        <v>0</v>
      </c>
      <c r="VSH17" s="1">
        <f t="shared" si="361"/>
        <v>0</v>
      </c>
      <c r="VSI17" s="1">
        <f t="shared" si="361"/>
        <v>0</v>
      </c>
      <c r="VSJ17" s="1">
        <f t="shared" si="361"/>
        <v>0</v>
      </c>
      <c r="VSK17" s="1">
        <f t="shared" si="361"/>
        <v>0</v>
      </c>
      <c r="VSL17" s="1">
        <f t="shared" si="361"/>
        <v>0</v>
      </c>
      <c r="VSM17" s="1">
        <f t="shared" si="361"/>
        <v>0</v>
      </c>
      <c r="VSN17" s="1">
        <f t="shared" si="361"/>
        <v>0</v>
      </c>
      <c r="VSO17" s="1">
        <f t="shared" si="361"/>
        <v>0</v>
      </c>
      <c r="VSP17" s="1">
        <f t="shared" si="361"/>
        <v>0</v>
      </c>
      <c r="VSQ17" s="1">
        <f t="shared" si="361"/>
        <v>0</v>
      </c>
      <c r="VSR17" s="1">
        <f t="shared" si="361"/>
        <v>0</v>
      </c>
      <c r="VSS17" s="1">
        <f t="shared" si="361"/>
        <v>0</v>
      </c>
      <c r="VST17" s="1">
        <f t="shared" si="361"/>
        <v>0</v>
      </c>
      <c r="VSU17" s="1">
        <f t="shared" si="361"/>
        <v>0</v>
      </c>
      <c r="VSV17" s="1">
        <f t="shared" si="361"/>
        <v>0</v>
      </c>
      <c r="VSW17" s="1">
        <f t="shared" si="361"/>
        <v>0</v>
      </c>
      <c r="VSX17" s="1">
        <f t="shared" si="361"/>
        <v>0</v>
      </c>
      <c r="VSY17" s="1">
        <f t="shared" si="361"/>
        <v>0</v>
      </c>
      <c r="VSZ17" s="1">
        <f t="shared" si="361"/>
        <v>0</v>
      </c>
      <c r="VTA17" s="1">
        <f t="shared" si="361"/>
        <v>0</v>
      </c>
      <c r="VTB17" s="1">
        <f t="shared" si="361"/>
        <v>0</v>
      </c>
      <c r="VTC17" s="1">
        <f t="shared" si="361"/>
        <v>0</v>
      </c>
      <c r="VTD17" s="1">
        <f t="shared" si="361"/>
        <v>0</v>
      </c>
      <c r="VTE17" s="1">
        <f t="shared" si="361"/>
        <v>0</v>
      </c>
      <c r="VTF17" s="1">
        <f t="shared" si="361"/>
        <v>0</v>
      </c>
      <c r="VTG17" s="1">
        <f t="shared" si="361"/>
        <v>0</v>
      </c>
      <c r="VTH17" s="1">
        <f t="shared" si="361"/>
        <v>0</v>
      </c>
      <c r="VTI17" s="1">
        <f t="shared" si="361"/>
        <v>0</v>
      </c>
      <c r="VTJ17" s="1">
        <f t="shared" si="361"/>
        <v>0</v>
      </c>
      <c r="VTK17" s="1">
        <f t="shared" si="361"/>
        <v>0</v>
      </c>
      <c r="VTL17" s="1">
        <f t="shared" si="361"/>
        <v>0</v>
      </c>
      <c r="VTM17" s="1">
        <f t="shared" si="361"/>
        <v>0</v>
      </c>
      <c r="VTN17" s="1">
        <f t="shared" si="361"/>
        <v>0</v>
      </c>
      <c r="VTO17" s="1">
        <f t="shared" si="361"/>
        <v>0</v>
      </c>
      <c r="VTP17" s="1">
        <f t="shared" si="361"/>
        <v>0</v>
      </c>
      <c r="VTQ17" s="1">
        <f t="shared" si="361"/>
        <v>0</v>
      </c>
      <c r="VTR17" s="1">
        <f t="shared" si="361"/>
        <v>0</v>
      </c>
      <c r="VTS17" s="1">
        <f t="shared" si="361"/>
        <v>0</v>
      </c>
      <c r="VTT17" s="1">
        <f t="shared" si="361"/>
        <v>0</v>
      </c>
      <c r="VTU17" s="1">
        <f t="shared" si="361"/>
        <v>0</v>
      </c>
      <c r="VTV17" s="1">
        <f t="shared" si="361"/>
        <v>0</v>
      </c>
      <c r="VTW17" s="1">
        <f t="shared" si="361"/>
        <v>0</v>
      </c>
      <c r="VTX17" s="1">
        <f t="shared" si="361"/>
        <v>0</v>
      </c>
      <c r="VTY17" s="1">
        <f t="shared" si="361"/>
        <v>0</v>
      </c>
      <c r="VTZ17" s="1">
        <f t="shared" si="361"/>
        <v>0</v>
      </c>
      <c r="VUA17" s="1">
        <f t="shared" si="361"/>
        <v>0</v>
      </c>
      <c r="VUB17" s="1">
        <f t="shared" si="361"/>
        <v>0</v>
      </c>
      <c r="VUC17" s="1">
        <f t="shared" si="361"/>
        <v>0</v>
      </c>
      <c r="VUD17" s="1">
        <f t="shared" si="361"/>
        <v>0</v>
      </c>
      <c r="VUE17" s="1">
        <f t="shared" si="361"/>
        <v>0</v>
      </c>
      <c r="VUF17" s="1">
        <f t="shared" si="361"/>
        <v>0</v>
      </c>
      <c r="VUG17" s="1">
        <f t="shared" si="361"/>
        <v>0</v>
      </c>
      <c r="VUH17" s="1">
        <f t="shared" si="361"/>
        <v>0</v>
      </c>
      <c r="VUI17" s="1">
        <f t="shared" si="361"/>
        <v>0</v>
      </c>
      <c r="VUJ17" s="1">
        <f t="shared" si="361"/>
        <v>0</v>
      </c>
      <c r="VUK17" s="1">
        <f t="shared" ref="VUK17:VWV17" si="362">COUNTIF(VUH16:VUK16,"E")</f>
        <v>0</v>
      </c>
      <c r="VUL17" s="1">
        <f t="shared" si="362"/>
        <v>0</v>
      </c>
      <c r="VUM17" s="1">
        <f t="shared" si="362"/>
        <v>0</v>
      </c>
      <c r="VUN17" s="1">
        <f t="shared" si="362"/>
        <v>0</v>
      </c>
      <c r="VUO17" s="1">
        <f t="shared" si="362"/>
        <v>0</v>
      </c>
      <c r="VUP17" s="1">
        <f t="shared" si="362"/>
        <v>0</v>
      </c>
      <c r="VUQ17" s="1">
        <f t="shared" si="362"/>
        <v>0</v>
      </c>
      <c r="VUR17" s="1">
        <f t="shared" si="362"/>
        <v>0</v>
      </c>
      <c r="VUS17" s="1">
        <f t="shared" si="362"/>
        <v>0</v>
      </c>
      <c r="VUT17" s="1">
        <f t="shared" si="362"/>
        <v>0</v>
      </c>
      <c r="VUU17" s="1">
        <f t="shared" si="362"/>
        <v>0</v>
      </c>
      <c r="VUV17" s="1">
        <f t="shared" si="362"/>
        <v>0</v>
      </c>
      <c r="VUW17" s="1">
        <f t="shared" si="362"/>
        <v>0</v>
      </c>
      <c r="VUX17" s="1">
        <f t="shared" si="362"/>
        <v>0</v>
      </c>
      <c r="VUY17" s="1">
        <f t="shared" si="362"/>
        <v>0</v>
      </c>
      <c r="VUZ17" s="1">
        <f t="shared" si="362"/>
        <v>0</v>
      </c>
      <c r="VVA17" s="1">
        <f t="shared" si="362"/>
        <v>0</v>
      </c>
      <c r="VVB17" s="1">
        <f t="shared" si="362"/>
        <v>0</v>
      </c>
      <c r="VVC17" s="1">
        <f t="shared" si="362"/>
        <v>0</v>
      </c>
      <c r="VVD17" s="1">
        <f t="shared" si="362"/>
        <v>0</v>
      </c>
      <c r="VVE17" s="1">
        <f t="shared" si="362"/>
        <v>0</v>
      </c>
      <c r="VVF17" s="1">
        <f t="shared" si="362"/>
        <v>0</v>
      </c>
      <c r="VVG17" s="1">
        <f t="shared" si="362"/>
        <v>0</v>
      </c>
      <c r="VVH17" s="1">
        <f t="shared" si="362"/>
        <v>0</v>
      </c>
      <c r="VVI17" s="1">
        <f t="shared" si="362"/>
        <v>0</v>
      </c>
      <c r="VVJ17" s="1">
        <f t="shared" si="362"/>
        <v>0</v>
      </c>
      <c r="VVK17" s="1">
        <f t="shared" si="362"/>
        <v>0</v>
      </c>
      <c r="VVL17" s="1">
        <f t="shared" si="362"/>
        <v>0</v>
      </c>
      <c r="VVM17" s="1">
        <f t="shared" si="362"/>
        <v>0</v>
      </c>
      <c r="VVN17" s="1">
        <f t="shared" si="362"/>
        <v>0</v>
      </c>
      <c r="VVO17" s="1">
        <f t="shared" si="362"/>
        <v>0</v>
      </c>
      <c r="VVP17" s="1">
        <f t="shared" si="362"/>
        <v>0</v>
      </c>
      <c r="VVQ17" s="1">
        <f t="shared" si="362"/>
        <v>0</v>
      </c>
      <c r="VVR17" s="1">
        <f t="shared" si="362"/>
        <v>0</v>
      </c>
      <c r="VVS17" s="1">
        <f t="shared" si="362"/>
        <v>0</v>
      </c>
      <c r="VVT17" s="1">
        <f t="shared" si="362"/>
        <v>0</v>
      </c>
      <c r="VVU17" s="1">
        <f t="shared" si="362"/>
        <v>0</v>
      </c>
      <c r="VVV17" s="1">
        <f t="shared" si="362"/>
        <v>0</v>
      </c>
      <c r="VVW17" s="1">
        <f t="shared" si="362"/>
        <v>0</v>
      </c>
      <c r="VVX17" s="1">
        <f t="shared" si="362"/>
        <v>0</v>
      </c>
      <c r="VVY17" s="1">
        <f t="shared" si="362"/>
        <v>0</v>
      </c>
      <c r="VVZ17" s="1">
        <f t="shared" si="362"/>
        <v>0</v>
      </c>
      <c r="VWA17" s="1">
        <f t="shared" si="362"/>
        <v>0</v>
      </c>
      <c r="VWB17" s="1">
        <f t="shared" si="362"/>
        <v>0</v>
      </c>
      <c r="VWC17" s="1">
        <f t="shared" si="362"/>
        <v>0</v>
      </c>
      <c r="VWD17" s="1">
        <f t="shared" si="362"/>
        <v>0</v>
      </c>
      <c r="VWE17" s="1">
        <f t="shared" si="362"/>
        <v>0</v>
      </c>
      <c r="VWF17" s="1">
        <f t="shared" si="362"/>
        <v>0</v>
      </c>
      <c r="VWG17" s="1">
        <f t="shared" si="362"/>
        <v>0</v>
      </c>
      <c r="VWH17" s="1">
        <f t="shared" si="362"/>
        <v>0</v>
      </c>
      <c r="VWI17" s="1">
        <f t="shared" si="362"/>
        <v>0</v>
      </c>
      <c r="VWJ17" s="1">
        <f t="shared" si="362"/>
        <v>0</v>
      </c>
      <c r="VWK17" s="1">
        <f t="shared" si="362"/>
        <v>0</v>
      </c>
      <c r="VWL17" s="1">
        <f t="shared" si="362"/>
        <v>0</v>
      </c>
      <c r="VWM17" s="1">
        <f t="shared" si="362"/>
        <v>0</v>
      </c>
      <c r="VWN17" s="1">
        <f t="shared" si="362"/>
        <v>0</v>
      </c>
      <c r="VWO17" s="1">
        <f t="shared" si="362"/>
        <v>0</v>
      </c>
      <c r="VWP17" s="1">
        <f t="shared" si="362"/>
        <v>0</v>
      </c>
      <c r="VWQ17" s="1">
        <f t="shared" si="362"/>
        <v>0</v>
      </c>
      <c r="VWR17" s="1">
        <f t="shared" si="362"/>
        <v>0</v>
      </c>
      <c r="VWS17" s="1">
        <f t="shared" si="362"/>
        <v>0</v>
      </c>
      <c r="VWT17" s="1">
        <f t="shared" si="362"/>
        <v>0</v>
      </c>
      <c r="VWU17" s="1">
        <f t="shared" si="362"/>
        <v>0</v>
      </c>
      <c r="VWV17" s="1">
        <f t="shared" si="362"/>
        <v>0</v>
      </c>
      <c r="VWW17" s="1">
        <f t="shared" ref="VWW17:VZH17" si="363">COUNTIF(VWT16:VWW16,"E")</f>
        <v>0</v>
      </c>
      <c r="VWX17" s="1">
        <f t="shared" si="363"/>
        <v>0</v>
      </c>
      <c r="VWY17" s="1">
        <f t="shared" si="363"/>
        <v>0</v>
      </c>
      <c r="VWZ17" s="1">
        <f t="shared" si="363"/>
        <v>0</v>
      </c>
      <c r="VXA17" s="1">
        <f t="shared" si="363"/>
        <v>0</v>
      </c>
      <c r="VXB17" s="1">
        <f t="shared" si="363"/>
        <v>0</v>
      </c>
      <c r="VXC17" s="1">
        <f t="shared" si="363"/>
        <v>0</v>
      </c>
      <c r="VXD17" s="1">
        <f t="shared" si="363"/>
        <v>0</v>
      </c>
      <c r="VXE17" s="1">
        <f t="shared" si="363"/>
        <v>0</v>
      </c>
      <c r="VXF17" s="1">
        <f t="shared" si="363"/>
        <v>0</v>
      </c>
      <c r="VXG17" s="1">
        <f t="shared" si="363"/>
        <v>0</v>
      </c>
      <c r="VXH17" s="1">
        <f t="shared" si="363"/>
        <v>0</v>
      </c>
      <c r="VXI17" s="1">
        <f t="shared" si="363"/>
        <v>0</v>
      </c>
      <c r="VXJ17" s="1">
        <f t="shared" si="363"/>
        <v>0</v>
      </c>
      <c r="VXK17" s="1">
        <f t="shared" si="363"/>
        <v>0</v>
      </c>
      <c r="VXL17" s="1">
        <f t="shared" si="363"/>
        <v>0</v>
      </c>
      <c r="VXM17" s="1">
        <f t="shared" si="363"/>
        <v>0</v>
      </c>
      <c r="VXN17" s="1">
        <f t="shared" si="363"/>
        <v>0</v>
      </c>
      <c r="VXO17" s="1">
        <f t="shared" si="363"/>
        <v>0</v>
      </c>
      <c r="VXP17" s="1">
        <f t="shared" si="363"/>
        <v>0</v>
      </c>
      <c r="VXQ17" s="1">
        <f t="shared" si="363"/>
        <v>0</v>
      </c>
      <c r="VXR17" s="1">
        <f t="shared" si="363"/>
        <v>0</v>
      </c>
      <c r="VXS17" s="1">
        <f t="shared" si="363"/>
        <v>0</v>
      </c>
      <c r="VXT17" s="1">
        <f t="shared" si="363"/>
        <v>0</v>
      </c>
      <c r="VXU17" s="1">
        <f t="shared" si="363"/>
        <v>0</v>
      </c>
      <c r="VXV17" s="1">
        <f t="shared" si="363"/>
        <v>0</v>
      </c>
      <c r="VXW17" s="1">
        <f t="shared" si="363"/>
        <v>0</v>
      </c>
      <c r="VXX17" s="1">
        <f t="shared" si="363"/>
        <v>0</v>
      </c>
      <c r="VXY17" s="1">
        <f t="shared" si="363"/>
        <v>0</v>
      </c>
      <c r="VXZ17" s="1">
        <f t="shared" si="363"/>
        <v>0</v>
      </c>
      <c r="VYA17" s="1">
        <f t="shared" si="363"/>
        <v>0</v>
      </c>
      <c r="VYB17" s="1">
        <f t="shared" si="363"/>
        <v>0</v>
      </c>
      <c r="VYC17" s="1">
        <f t="shared" si="363"/>
        <v>0</v>
      </c>
      <c r="VYD17" s="1">
        <f t="shared" si="363"/>
        <v>0</v>
      </c>
      <c r="VYE17" s="1">
        <f t="shared" si="363"/>
        <v>0</v>
      </c>
      <c r="VYF17" s="1">
        <f t="shared" si="363"/>
        <v>0</v>
      </c>
      <c r="VYG17" s="1">
        <f t="shared" si="363"/>
        <v>0</v>
      </c>
      <c r="VYH17" s="1">
        <f t="shared" si="363"/>
        <v>0</v>
      </c>
      <c r="VYI17" s="1">
        <f t="shared" si="363"/>
        <v>0</v>
      </c>
      <c r="VYJ17" s="1">
        <f t="shared" si="363"/>
        <v>0</v>
      </c>
      <c r="VYK17" s="1">
        <f t="shared" si="363"/>
        <v>0</v>
      </c>
      <c r="VYL17" s="1">
        <f t="shared" si="363"/>
        <v>0</v>
      </c>
      <c r="VYM17" s="1">
        <f t="shared" si="363"/>
        <v>0</v>
      </c>
      <c r="VYN17" s="1">
        <f t="shared" si="363"/>
        <v>0</v>
      </c>
      <c r="VYO17" s="1">
        <f t="shared" si="363"/>
        <v>0</v>
      </c>
      <c r="VYP17" s="1">
        <f t="shared" si="363"/>
        <v>0</v>
      </c>
      <c r="VYQ17" s="1">
        <f t="shared" si="363"/>
        <v>0</v>
      </c>
      <c r="VYR17" s="1">
        <f t="shared" si="363"/>
        <v>0</v>
      </c>
      <c r="VYS17" s="1">
        <f t="shared" si="363"/>
        <v>0</v>
      </c>
      <c r="VYT17" s="1">
        <f t="shared" si="363"/>
        <v>0</v>
      </c>
      <c r="VYU17" s="1">
        <f t="shared" si="363"/>
        <v>0</v>
      </c>
      <c r="VYV17" s="1">
        <f t="shared" si="363"/>
        <v>0</v>
      </c>
      <c r="VYW17" s="1">
        <f t="shared" si="363"/>
        <v>0</v>
      </c>
      <c r="VYX17" s="1">
        <f t="shared" si="363"/>
        <v>0</v>
      </c>
      <c r="VYY17" s="1">
        <f t="shared" si="363"/>
        <v>0</v>
      </c>
      <c r="VYZ17" s="1">
        <f t="shared" si="363"/>
        <v>0</v>
      </c>
      <c r="VZA17" s="1">
        <f t="shared" si="363"/>
        <v>0</v>
      </c>
      <c r="VZB17" s="1">
        <f t="shared" si="363"/>
        <v>0</v>
      </c>
      <c r="VZC17" s="1">
        <f t="shared" si="363"/>
        <v>0</v>
      </c>
      <c r="VZD17" s="1">
        <f t="shared" si="363"/>
        <v>0</v>
      </c>
      <c r="VZE17" s="1">
        <f t="shared" si="363"/>
        <v>0</v>
      </c>
      <c r="VZF17" s="1">
        <f t="shared" si="363"/>
        <v>0</v>
      </c>
      <c r="VZG17" s="1">
        <f t="shared" si="363"/>
        <v>0</v>
      </c>
      <c r="VZH17" s="1">
        <f t="shared" si="363"/>
        <v>0</v>
      </c>
      <c r="VZI17" s="1">
        <f t="shared" ref="VZI17:WBT17" si="364">COUNTIF(VZF16:VZI16,"E")</f>
        <v>0</v>
      </c>
      <c r="VZJ17" s="1">
        <f t="shared" si="364"/>
        <v>0</v>
      </c>
      <c r="VZK17" s="1">
        <f t="shared" si="364"/>
        <v>0</v>
      </c>
      <c r="VZL17" s="1">
        <f t="shared" si="364"/>
        <v>0</v>
      </c>
      <c r="VZM17" s="1">
        <f t="shared" si="364"/>
        <v>0</v>
      </c>
      <c r="VZN17" s="1">
        <f t="shared" si="364"/>
        <v>0</v>
      </c>
      <c r="VZO17" s="1">
        <f t="shared" si="364"/>
        <v>0</v>
      </c>
      <c r="VZP17" s="1">
        <f t="shared" si="364"/>
        <v>0</v>
      </c>
      <c r="VZQ17" s="1">
        <f t="shared" si="364"/>
        <v>0</v>
      </c>
      <c r="VZR17" s="1">
        <f t="shared" si="364"/>
        <v>0</v>
      </c>
      <c r="VZS17" s="1">
        <f t="shared" si="364"/>
        <v>0</v>
      </c>
      <c r="VZT17" s="1">
        <f t="shared" si="364"/>
        <v>0</v>
      </c>
      <c r="VZU17" s="1">
        <f t="shared" si="364"/>
        <v>0</v>
      </c>
      <c r="VZV17" s="1">
        <f t="shared" si="364"/>
        <v>0</v>
      </c>
      <c r="VZW17" s="1">
        <f t="shared" si="364"/>
        <v>0</v>
      </c>
      <c r="VZX17" s="1">
        <f t="shared" si="364"/>
        <v>0</v>
      </c>
      <c r="VZY17" s="1">
        <f t="shared" si="364"/>
        <v>0</v>
      </c>
      <c r="VZZ17" s="1">
        <f t="shared" si="364"/>
        <v>0</v>
      </c>
      <c r="WAA17" s="1">
        <f t="shared" si="364"/>
        <v>0</v>
      </c>
      <c r="WAB17" s="1">
        <f t="shared" si="364"/>
        <v>0</v>
      </c>
      <c r="WAC17" s="1">
        <f t="shared" si="364"/>
        <v>0</v>
      </c>
      <c r="WAD17" s="1">
        <f t="shared" si="364"/>
        <v>0</v>
      </c>
      <c r="WAE17" s="1">
        <f t="shared" si="364"/>
        <v>0</v>
      </c>
      <c r="WAF17" s="1">
        <f t="shared" si="364"/>
        <v>0</v>
      </c>
      <c r="WAG17" s="1">
        <f t="shared" si="364"/>
        <v>0</v>
      </c>
      <c r="WAH17" s="1">
        <f t="shared" si="364"/>
        <v>0</v>
      </c>
      <c r="WAI17" s="1">
        <f t="shared" si="364"/>
        <v>0</v>
      </c>
      <c r="WAJ17" s="1">
        <f t="shared" si="364"/>
        <v>0</v>
      </c>
      <c r="WAK17" s="1">
        <f t="shared" si="364"/>
        <v>0</v>
      </c>
      <c r="WAL17" s="1">
        <f t="shared" si="364"/>
        <v>0</v>
      </c>
      <c r="WAM17" s="1">
        <f t="shared" si="364"/>
        <v>0</v>
      </c>
      <c r="WAN17" s="1">
        <f t="shared" si="364"/>
        <v>0</v>
      </c>
      <c r="WAO17" s="1">
        <f t="shared" si="364"/>
        <v>0</v>
      </c>
      <c r="WAP17" s="1">
        <f t="shared" si="364"/>
        <v>0</v>
      </c>
      <c r="WAQ17" s="1">
        <f t="shared" si="364"/>
        <v>0</v>
      </c>
      <c r="WAR17" s="1">
        <f t="shared" si="364"/>
        <v>0</v>
      </c>
      <c r="WAS17" s="1">
        <f t="shared" si="364"/>
        <v>0</v>
      </c>
      <c r="WAT17" s="1">
        <f t="shared" si="364"/>
        <v>0</v>
      </c>
      <c r="WAU17" s="1">
        <f t="shared" si="364"/>
        <v>0</v>
      </c>
      <c r="WAV17" s="1">
        <f t="shared" si="364"/>
        <v>0</v>
      </c>
      <c r="WAW17" s="1">
        <f t="shared" si="364"/>
        <v>0</v>
      </c>
      <c r="WAX17" s="1">
        <f t="shared" si="364"/>
        <v>0</v>
      </c>
      <c r="WAY17" s="1">
        <f t="shared" si="364"/>
        <v>0</v>
      </c>
      <c r="WAZ17" s="1">
        <f t="shared" si="364"/>
        <v>0</v>
      </c>
      <c r="WBA17" s="1">
        <f t="shared" si="364"/>
        <v>0</v>
      </c>
      <c r="WBB17" s="1">
        <f t="shared" si="364"/>
        <v>0</v>
      </c>
      <c r="WBC17" s="1">
        <f t="shared" si="364"/>
        <v>0</v>
      </c>
      <c r="WBD17" s="1">
        <f t="shared" si="364"/>
        <v>0</v>
      </c>
      <c r="WBE17" s="1">
        <f t="shared" si="364"/>
        <v>0</v>
      </c>
      <c r="WBF17" s="1">
        <f t="shared" si="364"/>
        <v>0</v>
      </c>
      <c r="WBG17" s="1">
        <f t="shared" si="364"/>
        <v>0</v>
      </c>
      <c r="WBH17" s="1">
        <f t="shared" si="364"/>
        <v>0</v>
      </c>
      <c r="WBI17" s="1">
        <f t="shared" si="364"/>
        <v>0</v>
      </c>
      <c r="WBJ17" s="1">
        <f t="shared" si="364"/>
        <v>0</v>
      </c>
      <c r="WBK17" s="1">
        <f t="shared" si="364"/>
        <v>0</v>
      </c>
      <c r="WBL17" s="1">
        <f t="shared" si="364"/>
        <v>0</v>
      </c>
      <c r="WBM17" s="1">
        <f t="shared" si="364"/>
        <v>0</v>
      </c>
      <c r="WBN17" s="1">
        <f t="shared" si="364"/>
        <v>0</v>
      </c>
      <c r="WBO17" s="1">
        <f t="shared" si="364"/>
        <v>0</v>
      </c>
      <c r="WBP17" s="1">
        <f t="shared" si="364"/>
        <v>0</v>
      </c>
      <c r="WBQ17" s="1">
        <f t="shared" si="364"/>
        <v>0</v>
      </c>
      <c r="WBR17" s="1">
        <f t="shared" si="364"/>
        <v>0</v>
      </c>
      <c r="WBS17" s="1">
        <f t="shared" si="364"/>
        <v>0</v>
      </c>
      <c r="WBT17" s="1">
        <f t="shared" si="364"/>
        <v>0</v>
      </c>
      <c r="WBU17" s="1">
        <f t="shared" ref="WBU17:WEF17" si="365">COUNTIF(WBR16:WBU16,"E")</f>
        <v>0</v>
      </c>
      <c r="WBV17" s="1">
        <f t="shared" si="365"/>
        <v>0</v>
      </c>
      <c r="WBW17" s="1">
        <f t="shared" si="365"/>
        <v>0</v>
      </c>
      <c r="WBX17" s="1">
        <f t="shared" si="365"/>
        <v>0</v>
      </c>
      <c r="WBY17" s="1">
        <f t="shared" si="365"/>
        <v>0</v>
      </c>
      <c r="WBZ17" s="1">
        <f t="shared" si="365"/>
        <v>0</v>
      </c>
      <c r="WCA17" s="1">
        <f t="shared" si="365"/>
        <v>0</v>
      </c>
      <c r="WCB17" s="1">
        <f t="shared" si="365"/>
        <v>0</v>
      </c>
      <c r="WCC17" s="1">
        <f t="shared" si="365"/>
        <v>0</v>
      </c>
      <c r="WCD17" s="1">
        <f t="shared" si="365"/>
        <v>0</v>
      </c>
      <c r="WCE17" s="1">
        <f t="shared" si="365"/>
        <v>0</v>
      </c>
      <c r="WCF17" s="1">
        <f t="shared" si="365"/>
        <v>0</v>
      </c>
      <c r="WCG17" s="1">
        <f t="shared" si="365"/>
        <v>0</v>
      </c>
      <c r="WCH17" s="1">
        <f t="shared" si="365"/>
        <v>0</v>
      </c>
      <c r="WCI17" s="1">
        <f t="shared" si="365"/>
        <v>0</v>
      </c>
      <c r="WCJ17" s="1">
        <f t="shared" si="365"/>
        <v>0</v>
      </c>
      <c r="WCK17" s="1">
        <f t="shared" si="365"/>
        <v>0</v>
      </c>
      <c r="WCL17" s="1">
        <f t="shared" si="365"/>
        <v>0</v>
      </c>
      <c r="WCM17" s="1">
        <f t="shared" si="365"/>
        <v>0</v>
      </c>
      <c r="WCN17" s="1">
        <f t="shared" si="365"/>
        <v>0</v>
      </c>
      <c r="WCO17" s="1">
        <f t="shared" si="365"/>
        <v>0</v>
      </c>
      <c r="WCP17" s="1">
        <f t="shared" si="365"/>
        <v>0</v>
      </c>
      <c r="WCQ17" s="1">
        <f t="shared" si="365"/>
        <v>0</v>
      </c>
      <c r="WCR17" s="1">
        <f t="shared" si="365"/>
        <v>0</v>
      </c>
      <c r="WCS17" s="1">
        <f t="shared" si="365"/>
        <v>0</v>
      </c>
      <c r="WCT17" s="1">
        <f t="shared" si="365"/>
        <v>0</v>
      </c>
      <c r="WCU17" s="1">
        <f t="shared" si="365"/>
        <v>0</v>
      </c>
      <c r="WCV17" s="1">
        <f t="shared" si="365"/>
        <v>0</v>
      </c>
      <c r="WCW17" s="1">
        <f t="shared" si="365"/>
        <v>0</v>
      </c>
      <c r="WCX17" s="1">
        <f t="shared" si="365"/>
        <v>0</v>
      </c>
      <c r="WCY17" s="1">
        <f t="shared" si="365"/>
        <v>0</v>
      </c>
      <c r="WCZ17" s="1">
        <f t="shared" si="365"/>
        <v>0</v>
      </c>
      <c r="WDA17" s="1">
        <f t="shared" si="365"/>
        <v>0</v>
      </c>
      <c r="WDB17" s="1">
        <f t="shared" si="365"/>
        <v>0</v>
      </c>
      <c r="WDC17" s="1">
        <f t="shared" si="365"/>
        <v>0</v>
      </c>
      <c r="WDD17" s="1">
        <f t="shared" si="365"/>
        <v>0</v>
      </c>
      <c r="WDE17" s="1">
        <f t="shared" si="365"/>
        <v>0</v>
      </c>
      <c r="WDF17" s="1">
        <f t="shared" si="365"/>
        <v>0</v>
      </c>
      <c r="WDG17" s="1">
        <f t="shared" si="365"/>
        <v>0</v>
      </c>
      <c r="WDH17" s="1">
        <f t="shared" si="365"/>
        <v>0</v>
      </c>
      <c r="WDI17" s="1">
        <f t="shared" si="365"/>
        <v>0</v>
      </c>
      <c r="WDJ17" s="1">
        <f t="shared" si="365"/>
        <v>0</v>
      </c>
      <c r="WDK17" s="1">
        <f t="shared" si="365"/>
        <v>0</v>
      </c>
      <c r="WDL17" s="1">
        <f t="shared" si="365"/>
        <v>0</v>
      </c>
      <c r="WDM17" s="1">
        <f t="shared" si="365"/>
        <v>0</v>
      </c>
      <c r="WDN17" s="1">
        <f t="shared" si="365"/>
        <v>0</v>
      </c>
      <c r="WDO17" s="1">
        <f t="shared" si="365"/>
        <v>0</v>
      </c>
      <c r="WDP17" s="1">
        <f t="shared" si="365"/>
        <v>0</v>
      </c>
      <c r="WDQ17" s="1">
        <f t="shared" si="365"/>
        <v>0</v>
      </c>
      <c r="WDR17" s="1">
        <f t="shared" si="365"/>
        <v>0</v>
      </c>
      <c r="WDS17" s="1">
        <f t="shared" si="365"/>
        <v>0</v>
      </c>
      <c r="WDT17" s="1">
        <f t="shared" si="365"/>
        <v>0</v>
      </c>
      <c r="WDU17" s="1">
        <f t="shared" si="365"/>
        <v>0</v>
      </c>
      <c r="WDV17" s="1">
        <f t="shared" si="365"/>
        <v>0</v>
      </c>
      <c r="WDW17" s="1">
        <f t="shared" si="365"/>
        <v>0</v>
      </c>
      <c r="WDX17" s="1">
        <f t="shared" si="365"/>
        <v>0</v>
      </c>
      <c r="WDY17" s="1">
        <f t="shared" si="365"/>
        <v>0</v>
      </c>
      <c r="WDZ17" s="1">
        <f t="shared" si="365"/>
        <v>0</v>
      </c>
      <c r="WEA17" s="1">
        <f t="shared" si="365"/>
        <v>0</v>
      </c>
      <c r="WEB17" s="1">
        <f t="shared" si="365"/>
        <v>0</v>
      </c>
      <c r="WEC17" s="1">
        <f t="shared" si="365"/>
        <v>0</v>
      </c>
      <c r="WED17" s="1">
        <f t="shared" si="365"/>
        <v>0</v>
      </c>
      <c r="WEE17" s="1">
        <f t="shared" si="365"/>
        <v>0</v>
      </c>
      <c r="WEF17" s="1">
        <f t="shared" si="365"/>
        <v>0</v>
      </c>
      <c r="WEG17" s="1">
        <f t="shared" ref="WEG17:WGR17" si="366">COUNTIF(WED16:WEG16,"E")</f>
        <v>0</v>
      </c>
      <c r="WEH17" s="1">
        <f t="shared" si="366"/>
        <v>0</v>
      </c>
      <c r="WEI17" s="1">
        <f t="shared" si="366"/>
        <v>0</v>
      </c>
      <c r="WEJ17" s="1">
        <f t="shared" si="366"/>
        <v>0</v>
      </c>
      <c r="WEK17" s="1">
        <f t="shared" si="366"/>
        <v>0</v>
      </c>
      <c r="WEL17" s="1">
        <f t="shared" si="366"/>
        <v>0</v>
      </c>
      <c r="WEM17" s="1">
        <f t="shared" si="366"/>
        <v>0</v>
      </c>
      <c r="WEN17" s="1">
        <f t="shared" si="366"/>
        <v>0</v>
      </c>
      <c r="WEO17" s="1">
        <f t="shared" si="366"/>
        <v>0</v>
      </c>
      <c r="WEP17" s="1">
        <f t="shared" si="366"/>
        <v>0</v>
      </c>
      <c r="WEQ17" s="1">
        <f t="shared" si="366"/>
        <v>0</v>
      </c>
      <c r="WER17" s="1">
        <f t="shared" si="366"/>
        <v>0</v>
      </c>
      <c r="WES17" s="1">
        <f t="shared" si="366"/>
        <v>0</v>
      </c>
      <c r="WET17" s="1">
        <f t="shared" si="366"/>
        <v>0</v>
      </c>
      <c r="WEU17" s="1">
        <f t="shared" si="366"/>
        <v>0</v>
      </c>
      <c r="WEV17" s="1">
        <f t="shared" si="366"/>
        <v>0</v>
      </c>
      <c r="WEW17" s="1">
        <f t="shared" si="366"/>
        <v>0</v>
      </c>
      <c r="WEX17" s="1">
        <f t="shared" si="366"/>
        <v>0</v>
      </c>
      <c r="WEY17" s="1">
        <f t="shared" si="366"/>
        <v>0</v>
      </c>
      <c r="WEZ17" s="1">
        <f t="shared" si="366"/>
        <v>0</v>
      </c>
      <c r="WFA17" s="1">
        <f t="shared" si="366"/>
        <v>0</v>
      </c>
      <c r="WFB17" s="1">
        <f t="shared" si="366"/>
        <v>0</v>
      </c>
      <c r="WFC17" s="1">
        <f t="shared" si="366"/>
        <v>0</v>
      </c>
      <c r="WFD17" s="1">
        <f t="shared" si="366"/>
        <v>0</v>
      </c>
      <c r="WFE17" s="1">
        <f t="shared" si="366"/>
        <v>0</v>
      </c>
      <c r="WFF17" s="1">
        <f t="shared" si="366"/>
        <v>0</v>
      </c>
      <c r="WFG17" s="1">
        <f t="shared" si="366"/>
        <v>0</v>
      </c>
      <c r="WFH17" s="1">
        <f t="shared" si="366"/>
        <v>0</v>
      </c>
      <c r="WFI17" s="1">
        <f t="shared" si="366"/>
        <v>0</v>
      </c>
      <c r="WFJ17" s="1">
        <f t="shared" si="366"/>
        <v>0</v>
      </c>
      <c r="WFK17" s="1">
        <f t="shared" si="366"/>
        <v>0</v>
      </c>
      <c r="WFL17" s="1">
        <f t="shared" si="366"/>
        <v>0</v>
      </c>
      <c r="WFM17" s="1">
        <f t="shared" si="366"/>
        <v>0</v>
      </c>
      <c r="WFN17" s="1">
        <f t="shared" si="366"/>
        <v>0</v>
      </c>
      <c r="WFO17" s="1">
        <f t="shared" si="366"/>
        <v>0</v>
      </c>
      <c r="WFP17" s="1">
        <f t="shared" si="366"/>
        <v>0</v>
      </c>
      <c r="WFQ17" s="1">
        <f t="shared" si="366"/>
        <v>0</v>
      </c>
      <c r="WFR17" s="1">
        <f t="shared" si="366"/>
        <v>0</v>
      </c>
      <c r="WFS17" s="1">
        <f t="shared" si="366"/>
        <v>0</v>
      </c>
      <c r="WFT17" s="1">
        <f t="shared" si="366"/>
        <v>0</v>
      </c>
      <c r="WFU17" s="1">
        <f t="shared" si="366"/>
        <v>0</v>
      </c>
      <c r="WFV17" s="1">
        <f t="shared" si="366"/>
        <v>0</v>
      </c>
      <c r="WFW17" s="1">
        <f t="shared" si="366"/>
        <v>0</v>
      </c>
      <c r="WFX17" s="1">
        <f t="shared" si="366"/>
        <v>0</v>
      </c>
      <c r="WFY17" s="1">
        <f t="shared" si="366"/>
        <v>0</v>
      </c>
      <c r="WFZ17" s="1">
        <f t="shared" si="366"/>
        <v>0</v>
      </c>
      <c r="WGA17" s="1">
        <f t="shared" si="366"/>
        <v>0</v>
      </c>
      <c r="WGB17" s="1">
        <f t="shared" si="366"/>
        <v>0</v>
      </c>
      <c r="WGC17" s="1">
        <f t="shared" si="366"/>
        <v>0</v>
      </c>
      <c r="WGD17" s="1">
        <f t="shared" si="366"/>
        <v>0</v>
      </c>
      <c r="WGE17" s="1">
        <f t="shared" si="366"/>
        <v>0</v>
      </c>
      <c r="WGF17" s="1">
        <f t="shared" si="366"/>
        <v>0</v>
      </c>
      <c r="WGG17" s="1">
        <f t="shared" si="366"/>
        <v>0</v>
      </c>
      <c r="WGH17" s="1">
        <f t="shared" si="366"/>
        <v>0</v>
      </c>
      <c r="WGI17" s="1">
        <f t="shared" si="366"/>
        <v>0</v>
      </c>
      <c r="WGJ17" s="1">
        <f t="shared" si="366"/>
        <v>0</v>
      </c>
      <c r="WGK17" s="1">
        <f t="shared" si="366"/>
        <v>0</v>
      </c>
      <c r="WGL17" s="1">
        <f t="shared" si="366"/>
        <v>0</v>
      </c>
      <c r="WGM17" s="1">
        <f t="shared" si="366"/>
        <v>0</v>
      </c>
      <c r="WGN17" s="1">
        <f t="shared" si="366"/>
        <v>0</v>
      </c>
      <c r="WGO17" s="1">
        <f t="shared" si="366"/>
        <v>0</v>
      </c>
      <c r="WGP17" s="1">
        <f t="shared" si="366"/>
        <v>0</v>
      </c>
      <c r="WGQ17" s="1">
        <f t="shared" si="366"/>
        <v>0</v>
      </c>
      <c r="WGR17" s="1">
        <f t="shared" si="366"/>
        <v>0</v>
      </c>
      <c r="WGS17" s="1">
        <f t="shared" ref="WGS17:WJD17" si="367">COUNTIF(WGP16:WGS16,"E")</f>
        <v>0</v>
      </c>
      <c r="WGT17" s="1">
        <f t="shared" si="367"/>
        <v>0</v>
      </c>
      <c r="WGU17" s="1">
        <f t="shared" si="367"/>
        <v>0</v>
      </c>
      <c r="WGV17" s="1">
        <f t="shared" si="367"/>
        <v>0</v>
      </c>
      <c r="WGW17" s="1">
        <f t="shared" si="367"/>
        <v>0</v>
      </c>
      <c r="WGX17" s="1">
        <f t="shared" si="367"/>
        <v>0</v>
      </c>
      <c r="WGY17" s="1">
        <f t="shared" si="367"/>
        <v>0</v>
      </c>
      <c r="WGZ17" s="1">
        <f t="shared" si="367"/>
        <v>0</v>
      </c>
      <c r="WHA17" s="1">
        <f t="shared" si="367"/>
        <v>0</v>
      </c>
      <c r="WHB17" s="1">
        <f t="shared" si="367"/>
        <v>0</v>
      </c>
      <c r="WHC17" s="1">
        <f t="shared" si="367"/>
        <v>0</v>
      </c>
      <c r="WHD17" s="1">
        <f t="shared" si="367"/>
        <v>0</v>
      </c>
      <c r="WHE17" s="1">
        <f t="shared" si="367"/>
        <v>0</v>
      </c>
      <c r="WHF17" s="1">
        <f t="shared" si="367"/>
        <v>0</v>
      </c>
      <c r="WHG17" s="1">
        <f t="shared" si="367"/>
        <v>0</v>
      </c>
      <c r="WHH17" s="1">
        <f t="shared" si="367"/>
        <v>0</v>
      </c>
      <c r="WHI17" s="1">
        <f t="shared" si="367"/>
        <v>0</v>
      </c>
      <c r="WHJ17" s="1">
        <f t="shared" si="367"/>
        <v>0</v>
      </c>
      <c r="WHK17" s="1">
        <f t="shared" si="367"/>
        <v>0</v>
      </c>
      <c r="WHL17" s="1">
        <f t="shared" si="367"/>
        <v>0</v>
      </c>
      <c r="WHM17" s="1">
        <f t="shared" si="367"/>
        <v>0</v>
      </c>
      <c r="WHN17" s="1">
        <f t="shared" si="367"/>
        <v>0</v>
      </c>
      <c r="WHO17" s="1">
        <f t="shared" si="367"/>
        <v>0</v>
      </c>
      <c r="WHP17" s="1">
        <f t="shared" si="367"/>
        <v>0</v>
      </c>
      <c r="WHQ17" s="1">
        <f t="shared" si="367"/>
        <v>0</v>
      </c>
      <c r="WHR17" s="1">
        <f t="shared" si="367"/>
        <v>0</v>
      </c>
      <c r="WHS17" s="1">
        <f t="shared" si="367"/>
        <v>0</v>
      </c>
      <c r="WHT17" s="1">
        <f t="shared" si="367"/>
        <v>0</v>
      </c>
      <c r="WHU17" s="1">
        <f t="shared" si="367"/>
        <v>0</v>
      </c>
      <c r="WHV17" s="1">
        <f t="shared" si="367"/>
        <v>0</v>
      </c>
      <c r="WHW17" s="1">
        <f t="shared" si="367"/>
        <v>0</v>
      </c>
      <c r="WHX17" s="1">
        <f t="shared" si="367"/>
        <v>0</v>
      </c>
      <c r="WHY17" s="1">
        <f t="shared" si="367"/>
        <v>0</v>
      </c>
      <c r="WHZ17" s="1">
        <f t="shared" si="367"/>
        <v>0</v>
      </c>
      <c r="WIA17" s="1">
        <f t="shared" si="367"/>
        <v>0</v>
      </c>
      <c r="WIB17" s="1">
        <f t="shared" si="367"/>
        <v>0</v>
      </c>
      <c r="WIC17" s="1">
        <f t="shared" si="367"/>
        <v>0</v>
      </c>
      <c r="WID17" s="1">
        <f t="shared" si="367"/>
        <v>0</v>
      </c>
      <c r="WIE17" s="1">
        <f t="shared" si="367"/>
        <v>0</v>
      </c>
      <c r="WIF17" s="1">
        <f t="shared" si="367"/>
        <v>0</v>
      </c>
      <c r="WIG17" s="1">
        <f t="shared" si="367"/>
        <v>0</v>
      </c>
      <c r="WIH17" s="1">
        <f t="shared" si="367"/>
        <v>0</v>
      </c>
      <c r="WII17" s="1">
        <f t="shared" si="367"/>
        <v>0</v>
      </c>
      <c r="WIJ17" s="1">
        <f t="shared" si="367"/>
        <v>0</v>
      </c>
      <c r="WIK17" s="1">
        <f t="shared" si="367"/>
        <v>0</v>
      </c>
      <c r="WIL17" s="1">
        <f t="shared" si="367"/>
        <v>0</v>
      </c>
      <c r="WIM17" s="1">
        <f t="shared" si="367"/>
        <v>0</v>
      </c>
      <c r="WIN17" s="1">
        <f t="shared" si="367"/>
        <v>0</v>
      </c>
      <c r="WIO17" s="1">
        <f t="shared" si="367"/>
        <v>0</v>
      </c>
      <c r="WIP17" s="1">
        <f t="shared" si="367"/>
        <v>0</v>
      </c>
      <c r="WIQ17" s="1">
        <f t="shared" si="367"/>
        <v>0</v>
      </c>
      <c r="WIR17" s="1">
        <f t="shared" si="367"/>
        <v>0</v>
      </c>
      <c r="WIS17" s="1">
        <f t="shared" si="367"/>
        <v>0</v>
      </c>
      <c r="WIT17" s="1">
        <f t="shared" si="367"/>
        <v>0</v>
      </c>
      <c r="WIU17" s="1">
        <f t="shared" si="367"/>
        <v>0</v>
      </c>
      <c r="WIV17" s="1">
        <f t="shared" si="367"/>
        <v>0</v>
      </c>
      <c r="WIW17" s="1">
        <f t="shared" si="367"/>
        <v>0</v>
      </c>
      <c r="WIX17" s="1">
        <f t="shared" si="367"/>
        <v>0</v>
      </c>
      <c r="WIY17" s="1">
        <f t="shared" si="367"/>
        <v>0</v>
      </c>
      <c r="WIZ17" s="1">
        <f t="shared" si="367"/>
        <v>0</v>
      </c>
      <c r="WJA17" s="1">
        <f t="shared" si="367"/>
        <v>0</v>
      </c>
      <c r="WJB17" s="1">
        <f t="shared" si="367"/>
        <v>0</v>
      </c>
      <c r="WJC17" s="1">
        <f t="shared" si="367"/>
        <v>0</v>
      </c>
      <c r="WJD17" s="1">
        <f t="shared" si="367"/>
        <v>0</v>
      </c>
      <c r="WJE17" s="1">
        <f t="shared" ref="WJE17:WLP17" si="368">COUNTIF(WJB16:WJE16,"E")</f>
        <v>0</v>
      </c>
      <c r="WJF17" s="1">
        <f t="shared" si="368"/>
        <v>0</v>
      </c>
      <c r="WJG17" s="1">
        <f t="shared" si="368"/>
        <v>0</v>
      </c>
      <c r="WJH17" s="1">
        <f t="shared" si="368"/>
        <v>0</v>
      </c>
      <c r="WJI17" s="1">
        <f t="shared" si="368"/>
        <v>0</v>
      </c>
      <c r="WJJ17" s="1">
        <f t="shared" si="368"/>
        <v>0</v>
      </c>
      <c r="WJK17" s="1">
        <f t="shared" si="368"/>
        <v>0</v>
      </c>
      <c r="WJL17" s="1">
        <f t="shared" si="368"/>
        <v>0</v>
      </c>
      <c r="WJM17" s="1">
        <f t="shared" si="368"/>
        <v>0</v>
      </c>
      <c r="WJN17" s="1">
        <f t="shared" si="368"/>
        <v>0</v>
      </c>
      <c r="WJO17" s="1">
        <f t="shared" si="368"/>
        <v>0</v>
      </c>
      <c r="WJP17" s="1">
        <f t="shared" si="368"/>
        <v>0</v>
      </c>
      <c r="WJQ17" s="1">
        <f t="shared" si="368"/>
        <v>0</v>
      </c>
      <c r="WJR17" s="1">
        <f t="shared" si="368"/>
        <v>0</v>
      </c>
      <c r="WJS17" s="1">
        <f t="shared" si="368"/>
        <v>0</v>
      </c>
      <c r="WJT17" s="1">
        <f t="shared" si="368"/>
        <v>0</v>
      </c>
      <c r="WJU17" s="1">
        <f t="shared" si="368"/>
        <v>0</v>
      </c>
      <c r="WJV17" s="1">
        <f t="shared" si="368"/>
        <v>0</v>
      </c>
      <c r="WJW17" s="1">
        <f t="shared" si="368"/>
        <v>0</v>
      </c>
      <c r="WJX17" s="1">
        <f t="shared" si="368"/>
        <v>0</v>
      </c>
      <c r="WJY17" s="1">
        <f t="shared" si="368"/>
        <v>0</v>
      </c>
      <c r="WJZ17" s="1">
        <f t="shared" si="368"/>
        <v>0</v>
      </c>
      <c r="WKA17" s="1">
        <f t="shared" si="368"/>
        <v>0</v>
      </c>
      <c r="WKB17" s="1">
        <f t="shared" si="368"/>
        <v>0</v>
      </c>
      <c r="WKC17" s="1">
        <f t="shared" si="368"/>
        <v>0</v>
      </c>
      <c r="WKD17" s="1">
        <f t="shared" si="368"/>
        <v>0</v>
      </c>
      <c r="WKE17" s="1">
        <f t="shared" si="368"/>
        <v>0</v>
      </c>
      <c r="WKF17" s="1">
        <f t="shared" si="368"/>
        <v>0</v>
      </c>
      <c r="WKG17" s="1">
        <f t="shared" si="368"/>
        <v>0</v>
      </c>
      <c r="WKH17" s="1">
        <f t="shared" si="368"/>
        <v>0</v>
      </c>
      <c r="WKI17" s="1">
        <f t="shared" si="368"/>
        <v>0</v>
      </c>
      <c r="WKJ17" s="1">
        <f t="shared" si="368"/>
        <v>0</v>
      </c>
      <c r="WKK17" s="1">
        <f t="shared" si="368"/>
        <v>0</v>
      </c>
      <c r="WKL17" s="1">
        <f t="shared" si="368"/>
        <v>0</v>
      </c>
      <c r="WKM17" s="1">
        <f t="shared" si="368"/>
        <v>0</v>
      </c>
      <c r="WKN17" s="1">
        <f t="shared" si="368"/>
        <v>0</v>
      </c>
      <c r="WKO17" s="1">
        <f t="shared" si="368"/>
        <v>0</v>
      </c>
      <c r="WKP17" s="1">
        <f t="shared" si="368"/>
        <v>0</v>
      </c>
      <c r="WKQ17" s="1">
        <f t="shared" si="368"/>
        <v>0</v>
      </c>
      <c r="WKR17" s="1">
        <f t="shared" si="368"/>
        <v>0</v>
      </c>
      <c r="WKS17" s="1">
        <f t="shared" si="368"/>
        <v>0</v>
      </c>
      <c r="WKT17" s="1">
        <f t="shared" si="368"/>
        <v>0</v>
      </c>
      <c r="WKU17" s="1">
        <f t="shared" si="368"/>
        <v>0</v>
      </c>
      <c r="WKV17" s="1">
        <f t="shared" si="368"/>
        <v>0</v>
      </c>
      <c r="WKW17" s="1">
        <f t="shared" si="368"/>
        <v>0</v>
      </c>
      <c r="WKX17" s="1">
        <f t="shared" si="368"/>
        <v>0</v>
      </c>
      <c r="WKY17" s="1">
        <f t="shared" si="368"/>
        <v>0</v>
      </c>
      <c r="WKZ17" s="1">
        <f t="shared" si="368"/>
        <v>0</v>
      </c>
      <c r="WLA17" s="1">
        <f t="shared" si="368"/>
        <v>0</v>
      </c>
      <c r="WLB17" s="1">
        <f t="shared" si="368"/>
        <v>0</v>
      </c>
      <c r="WLC17" s="1">
        <f t="shared" si="368"/>
        <v>0</v>
      </c>
      <c r="WLD17" s="1">
        <f t="shared" si="368"/>
        <v>0</v>
      </c>
      <c r="WLE17" s="1">
        <f t="shared" si="368"/>
        <v>0</v>
      </c>
      <c r="WLF17" s="1">
        <f t="shared" si="368"/>
        <v>0</v>
      </c>
      <c r="WLG17" s="1">
        <f t="shared" si="368"/>
        <v>0</v>
      </c>
      <c r="WLH17" s="1">
        <f t="shared" si="368"/>
        <v>0</v>
      </c>
      <c r="WLI17" s="1">
        <f t="shared" si="368"/>
        <v>0</v>
      </c>
      <c r="WLJ17" s="1">
        <f t="shared" si="368"/>
        <v>0</v>
      </c>
      <c r="WLK17" s="1">
        <f t="shared" si="368"/>
        <v>0</v>
      </c>
      <c r="WLL17" s="1">
        <f t="shared" si="368"/>
        <v>0</v>
      </c>
      <c r="WLM17" s="1">
        <f t="shared" si="368"/>
        <v>0</v>
      </c>
      <c r="WLN17" s="1">
        <f t="shared" si="368"/>
        <v>0</v>
      </c>
      <c r="WLO17" s="1">
        <f t="shared" si="368"/>
        <v>0</v>
      </c>
      <c r="WLP17" s="1">
        <f t="shared" si="368"/>
        <v>0</v>
      </c>
      <c r="WLQ17" s="1">
        <f t="shared" ref="WLQ17:WOB17" si="369">COUNTIF(WLN16:WLQ16,"E")</f>
        <v>0</v>
      </c>
      <c r="WLR17" s="1">
        <f t="shared" si="369"/>
        <v>0</v>
      </c>
      <c r="WLS17" s="1">
        <f t="shared" si="369"/>
        <v>0</v>
      </c>
      <c r="WLT17" s="1">
        <f t="shared" si="369"/>
        <v>0</v>
      </c>
      <c r="WLU17" s="1">
        <f t="shared" si="369"/>
        <v>0</v>
      </c>
      <c r="WLV17" s="1">
        <f t="shared" si="369"/>
        <v>0</v>
      </c>
      <c r="WLW17" s="1">
        <f t="shared" si="369"/>
        <v>0</v>
      </c>
      <c r="WLX17" s="1">
        <f t="shared" si="369"/>
        <v>0</v>
      </c>
      <c r="WLY17" s="1">
        <f t="shared" si="369"/>
        <v>0</v>
      </c>
      <c r="WLZ17" s="1">
        <f t="shared" si="369"/>
        <v>0</v>
      </c>
      <c r="WMA17" s="1">
        <f t="shared" si="369"/>
        <v>0</v>
      </c>
      <c r="WMB17" s="1">
        <f t="shared" si="369"/>
        <v>0</v>
      </c>
      <c r="WMC17" s="1">
        <f t="shared" si="369"/>
        <v>0</v>
      </c>
      <c r="WMD17" s="1">
        <f t="shared" si="369"/>
        <v>0</v>
      </c>
      <c r="WME17" s="1">
        <f t="shared" si="369"/>
        <v>0</v>
      </c>
      <c r="WMF17" s="1">
        <f t="shared" si="369"/>
        <v>0</v>
      </c>
      <c r="WMG17" s="1">
        <f t="shared" si="369"/>
        <v>0</v>
      </c>
      <c r="WMH17" s="1">
        <f t="shared" si="369"/>
        <v>0</v>
      </c>
      <c r="WMI17" s="1">
        <f t="shared" si="369"/>
        <v>0</v>
      </c>
      <c r="WMJ17" s="1">
        <f t="shared" si="369"/>
        <v>0</v>
      </c>
      <c r="WMK17" s="1">
        <f t="shared" si="369"/>
        <v>0</v>
      </c>
      <c r="WML17" s="1">
        <f t="shared" si="369"/>
        <v>0</v>
      </c>
      <c r="WMM17" s="1">
        <f t="shared" si="369"/>
        <v>0</v>
      </c>
      <c r="WMN17" s="1">
        <f t="shared" si="369"/>
        <v>0</v>
      </c>
      <c r="WMO17" s="1">
        <f t="shared" si="369"/>
        <v>0</v>
      </c>
      <c r="WMP17" s="1">
        <f t="shared" si="369"/>
        <v>0</v>
      </c>
      <c r="WMQ17" s="1">
        <f t="shared" si="369"/>
        <v>0</v>
      </c>
      <c r="WMR17" s="1">
        <f t="shared" si="369"/>
        <v>0</v>
      </c>
      <c r="WMS17" s="1">
        <f t="shared" si="369"/>
        <v>0</v>
      </c>
      <c r="WMT17" s="1">
        <f t="shared" si="369"/>
        <v>0</v>
      </c>
      <c r="WMU17" s="1">
        <f t="shared" si="369"/>
        <v>0</v>
      </c>
      <c r="WMV17" s="1">
        <f t="shared" si="369"/>
        <v>0</v>
      </c>
      <c r="WMW17" s="1">
        <f t="shared" si="369"/>
        <v>0</v>
      </c>
      <c r="WMX17" s="1">
        <f t="shared" si="369"/>
        <v>0</v>
      </c>
      <c r="WMY17" s="1">
        <f t="shared" si="369"/>
        <v>0</v>
      </c>
      <c r="WMZ17" s="1">
        <f t="shared" si="369"/>
        <v>0</v>
      </c>
      <c r="WNA17" s="1">
        <f t="shared" si="369"/>
        <v>0</v>
      </c>
      <c r="WNB17" s="1">
        <f t="shared" si="369"/>
        <v>0</v>
      </c>
      <c r="WNC17" s="1">
        <f t="shared" si="369"/>
        <v>0</v>
      </c>
      <c r="WND17" s="1">
        <f t="shared" si="369"/>
        <v>0</v>
      </c>
      <c r="WNE17" s="1">
        <f t="shared" si="369"/>
        <v>0</v>
      </c>
      <c r="WNF17" s="1">
        <f t="shared" si="369"/>
        <v>0</v>
      </c>
      <c r="WNG17" s="1">
        <f t="shared" si="369"/>
        <v>0</v>
      </c>
      <c r="WNH17" s="1">
        <f t="shared" si="369"/>
        <v>0</v>
      </c>
      <c r="WNI17" s="1">
        <f t="shared" si="369"/>
        <v>0</v>
      </c>
      <c r="WNJ17" s="1">
        <f t="shared" si="369"/>
        <v>0</v>
      </c>
      <c r="WNK17" s="1">
        <f t="shared" si="369"/>
        <v>0</v>
      </c>
      <c r="WNL17" s="1">
        <f t="shared" si="369"/>
        <v>0</v>
      </c>
      <c r="WNM17" s="1">
        <f t="shared" si="369"/>
        <v>0</v>
      </c>
      <c r="WNN17" s="1">
        <f t="shared" si="369"/>
        <v>0</v>
      </c>
      <c r="WNO17" s="1">
        <f t="shared" si="369"/>
        <v>0</v>
      </c>
      <c r="WNP17" s="1">
        <f t="shared" si="369"/>
        <v>0</v>
      </c>
      <c r="WNQ17" s="1">
        <f t="shared" si="369"/>
        <v>0</v>
      </c>
      <c r="WNR17" s="1">
        <f t="shared" si="369"/>
        <v>0</v>
      </c>
      <c r="WNS17" s="1">
        <f t="shared" si="369"/>
        <v>0</v>
      </c>
      <c r="WNT17" s="1">
        <f t="shared" si="369"/>
        <v>0</v>
      </c>
      <c r="WNU17" s="1">
        <f t="shared" si="369"/>
        <v>0</v>
      </c>
      <c r="WNV17" s="1">
        <f t="shared" si="369"/>
        <v>0</v>
      </c>
      <c r="WNW17" s="1">
        <f t="shared" si="369"/>
        <v>0</v>
      </c>
      <c r="WNX17" s="1">
        <f t="shared" si="369"/>
        <v>0</v>
      </c>
      <c r="WNY17" s="1">
        <f t="shared" si="369"/>
        <v>0</v>
      </c>
      <c r="WNZ17" s="1">
        <f t="shared" si="369"/>
        <v>0</v>
      </c>
      <c r="WOA17" s="1">
        <f t="shared" si="369"/>
        <v>0</v>
      </c>
      <c r="WOB17" s="1">
        <f t="shared" si="369"/>
        <v>0</v>
      </c>
      <c r="WOC17" s="1">
        <f t="shared" ref="WOC17:WQN17" si="370">COUNTIF(WNZ16:WOC16,"E")</f>
        <v>0</v>
      </c>
      <c r="WOD17" s="1">
        <f t="shared" si="370"/>
        <v>0</v>
      </c>
      <c r="WOE17" s="1">
        <f t="shared" si="370"/>
        <v>0</v>
      </c>
      <c r="WOF17" s="1">
        <f t="shared" si="370"/>
        <v>0</v>
      </c>
      <c r="WOG17" s="1">
        <f t="shared" si="370"/>
        <v>0</v>
      </c>
      <c r="WOH17" s="1">
        <f t="shared" si="370"/>
        <v>0</v>
      </c>
      <c r="WOI17" s="1">
        <f t="shared" si="370"/>
        <v>0</v>
      </c>
      <c r="WOJ17" s="1">
        <f t="shared" si="370"/>
        <v>0</v>
      </c>
      <c r="WOK17" s="1">
        <f t="shared" si="370"/>
        <v>0</v>
      </c>
      <c r="WOL17" s="1">
        <f t="shared" si="370"/>
        <v>0</v>
      </c>
      <c r="WOM17" s="1">
        <f t="shared" si="370"/>
        <v>0</v>
      </c>
      <c r="WON17" s="1">
        <f t="shared" si="370"/>
        <v>0</v>
      </c>
      <c r="WOO17" s="1">
        <f t="shared" si="370"/>
        <v>0</v>
      </c>
      <c r="WOP17" s="1">
        <f t="shared" si="370"/>
        <v>0</v>
      </c>
      <c r="WOQ17" s="1">
        <f t="shared" si="370"/>
        <v>0</v>
      </c>
      <c r="WOR17" s="1">
        <f t="shared" si="370"/>
        <v>0</v>
      </c>
      <c r="WOS17" s="1">
        <f t="shared" si="370"/>
        <v>0</v>
      </c>
      <c r="WOT17" s="1">
        <f t="shared" si="370"/>
        <v>0</v>
      </c>
      <c r="WOU17" s="1">
        <f t="shared" si="370"/>
        <v>0</v>
      </c>
      <c r="WOV17" s="1">
        <f t="shared" si="370"/>
        <v>0</v>
      </c>
      <c r="WOW17" s="1">
        <f t="shared" si="370"/>
        <v>0</v>
      </c>
      <c r="WOX17" s="1">
        <f t="shared" si="370"/>
        <v>0</v>
      </c>
      <c r="WOY17" s="1">
        <f t="shared" si="370"/>
        <v>0</v>
      </c>
      <c r="WOZ17" s="1">
        <f t="shared" si="370"/>
        <v>0</v>
      </c>
      <c r="WPA17" s="1">
        <f t="shared" si="370"/>
        <v>0</v>
      </c>
      <c r="WPB17" s="1">
        <f t="shared" si="370"/>
        <v>0</v>
      </c>
      <c r="WPC17" s="1">
        <f t="shared" si="370"/>
        <v>0</v>
      </c>
      <c r="WPD17" s="1">
        <f t="shared" si="370"/>
        <v>0</v>
      </c>
      <c r="WPE17" s="1">
        <f t="shared" si="370"/>
        <v>0</v>
      </c>
      <c r="WPF17" s="1">
        <f t="shared" si="370"/>
        <v>0</v>
      </c>
      <c r="WPG17" s="1">
        <f t="shared" si="370"/>
        <v>0</v>
      </c>
      <c r="WPH17" s="1">
        <f t="shared" si="370"/>
        <v>0</v>
      </c>
      <c r="WPI17" s="1">
        <f t="shared" si="370"/>
        <v>0</v>
      </c>
      <c r="WPJ17" s="1">
        <f t="shared" si="370"/>
        <v>0</v>
      </c>
      <c r="WPK17" s="1">
        <f t="shared" si="370"/>
        <v>0</v>
      </c>
      <c r="WPL17" s="1">
        <f t="shared" si="370"/>
        <v>0</v>
      </c>
      <c r="WPM17" s="1">
        <f t="shared" si="370"/>
        <v>0</v>
      </c>
      <c r="WPN17" s="1">
        <f t="shared" si="370"/>
        <v>0</v>
      </c>
      <c r="WPO17" s="1">
        <f t="shared" si="370"/>
        <v>0</v>
      </c>
      <c r="WPP17" s="1">
        <f t="shared" si="370"/>
        <v>0</v>
      </c>
      <c r="WPQ17" s="1">
        <f t="shared" si="370"/>
        <v>0</v>
      </c>
      <c r="WPR17" s="1">
        <f t="shared" si="370"/>
        <v>0</v>
      </c>
      <c r="WPS17" s="1">
        <f t="shared" si="370"/>
        <v>0</v>
      </c>
      <c r="WPT17" s="1">
        <f t="shared" si="370"/>
        <v>0</v>
      </c>
      <c r="WPU17" s="1">
        <f t="shared" si="370"/>
        <v>0</v>
      </c>
      <c r="WPV17" s="1">
        <f t="shared" si="370"/>
        <v>0</v>
      </c>
      <c r="WPW17" s="1">
        <f t="shared" si="370"/>
        <v>0</v>
      </c>
      <c r="WPX17" s="1">
        <f t="shared" si="370"/>
        <v>0</v>
      </c>
      <c r="WPY17" s="1">
        <f t="shared" si="370"/>
        <v>0</v>
      </c>
      <c r="WPZ17" s="1">
        <f t="shared" si="370"/>
        <v>0</v>
      </c>
      <c r="WQA17" s="1">
        <f t="shared" si="370"/>
        <v>0</v>
      </c>
      <c r="WQB17" s="1">
        <f t="shared" si="370"/>
        <v>0</v>
      </c>
      <c r="WQC17" s="1">
        <f t="shared" si="370"/>
        <v>0</v>
      </c>
      <c r="WQD17" s="1">
        <f t="shared" si="370"/>
        <v>0</v>
      </c>
      <c r="WQE17" s="1">
        <f t="shared" si="370"/>
        <v>0</v>
      </c>
      <c r="WQF17" s="1">
        <f t="shared" si="370"/>
        <v>0</v>
      </c>
      <c r="WQG17" s="1">
        <f t="shared" si="370"/>
        <v>0</v>
      </c>
      <c r="WQH17" s="1">
        <f t="shared" si="370"/>
        <v>0</v>
      </c>
      <c r="WQI17" s="1">
        <f t="shared" si="370"/>
        <v>0</v>
      </c>
      <c r="WQJ17" s="1">
        <f t="shared" si="370"/>
        <v>0</v>
      </c>
      <c r="WQK17" s="1">
        <f t="shared" si="370"/>
        <v>0</v>
      </c>
      <c r="WQL17" s="1">
        <f t="shared" si="370"/>
        <v>0</v>
      </c>
      <c r="WQM17" s="1">
        <f t="shared" si="370"/>
        <v>0</v>
      </c>
      <c r="WQN17" s="1">
        <f t="shared" si="370"/>
        <v>0</v>
      </c>
      <c r="WQO17" s="1">
        <f t="shared" ref="WQO17:WSZ17" si="371">COUNTIF(WQL16:WQO16,"E")</f>
        <v>0</v>
      </c>
      <c r="WQP17" s="1">
        <f t="shared" si="371"/>
        <v>0</v>
      </c>
      <c r="WQQ17" s="1">
        <f t="shared" si="371"/>
        <v>0</v>
      </c>
      <c r="WQR17" s="1">
        <f t="shared" si="371"/>
        <v>0</v>
      </c>
      <c r="WQS17" s="1">
        <f t="shared" si="371"/>
        <v>0</v>
      </c>
      <c r="WQT17" s="1">
        <f t="shared" si="371"/>
        <v>0</v>
      </c>
      <c r="WQU17" s="1">
        <f t="shared" si="371"/>
        <v>0</v>
      </c>
      <c r="WQV17" s="1">
        <f t="shared" si="371"/>
        <v>0</v>
      </c>
      <c r="WQW17" s="1">
        <f t="shared" si="371"/>
        <v>0</v>
      </c>
      <c r="WQX17" s="1">
        <f t="shared" si="371"/>
        <v>0</v>
      </c>
      <c r="WQY17" s="1">
        <f t="shared" si="371"/>
        <v>0</v>
      </c>
      <c r="WQZ17" s="1">
        <f t="shared" si="371"/>
        <v>0</v>
      </c>
      <c r="WRA17" s="1">
        <f t="shared" si="371"/>
        <v>0</v>
      </c>
      <c r="WRB17" s="1">
        <f t="shared" si="371"/>
        <v>0</v>
      </c>
      <c r="WRC17" s="1">
        <f t="shared" si="371"/>
        <v>0</v>
      </c>
      <c r="WRD17" s="1">
        <f t="shared" si="371"/>
        <v>0</v>
      </c>
      <c r="WRE17" s="1">
        <f t="shared" si="371"/>
        <v>0</v>
      </c>
      <c r="WRF17" s="1">
        <f t="shared" si="371"/>
        <v>0</v>
      </c>
      <c r="WRG17" s="1">
        <f t="shared" si="371"/>
        <v>0</v>
      </c>
      <c r="WRH17" s="1">
        <f t="shared" si="371"/>
        <v>0</v>
      </c>
      <c r="WRI17" s="1">
        <f t="shared" si="371"/>
        <v>0</v>
      </c>
      <c r="WRJ17" s="1">
        <f t="shared" si="371"/>
        <v>0</v>
      </c>
      <c r="WRK17" s="1">
        <f t="shared" si="371"/>
        <v>0</v>
      </c>
      <c r="WRL17" s="1">
        <f t="shared" si="371"/>
        <v>0</v>
      </c>
      <c r="WRM17" s="1">
        <f t="shared" si="371"/>
        <v>0</v>
      </c>
      <c r="WRN17" s="1">
        <f t="shared" si="371"/>
        <v>0</v>
      </c>
      <c r="WRO17" s="1">
        <f t="shared" si="371"/>
        <v>0</v>
      </c>
      <c r="WRP17" s="1">
        <f t="shared" si="371"/>
        <v>0</v>
      </c>
      <c r="WRQ17" s="1">
        <f t="shared" si="371"/>
        <v>0</v>
      </c>
      <c r="WRR17" s="1">
        <f t="shared" si="371"/>
        <v>0</v>
      </c>
      <c r="WRS17" s="1">
        <f t="shared" si="371"/>
        <v>0</v>
      </c>
      <c r="WRT17" s="1">
        <f t="shared" si="371"/>
        <v>0</v>
      </c>
      <c r="WRU17" s="1">
        <f t="shared" si="371"/>
        <v>0</v>
      </c>
      <c r="WRV17" s="1">
        <f t="shared" si="371"/>
        <v>0</v>
      </c>
      <c r="WRW17" s="1">
        <f t="shared" si="371"/>
        <v>0</v>
      </c>
      <c r="WRX17" s="1">
        <f t="shared" si="371"/>
        <v>0</v>
      </c>
      <c r="WRY17" s="1">
        <f t="shared" si="371"/>
        <v>0</v>
      </c>
      <c r="WRZ17" s="1">
        <f t="shared" si="371"/>
        <v>0</v>
      </c>
      <c r="WSA17" s="1">
        <f t="shared" si="371"/>
        <v>0</v>
      </c>
      <c r="WSB17" s="1">
        <f t="shared" si="371"/>
        <v>0</v>
      </c>
      <c r="WSC17" s="1">
        <f t="shared" si="371"/>
        <v>0</v>
      </c>
      <c r="WSD17" s="1">
        <f t="shared" si="371"/>
        <v>0</v>
      </c>
      <c r="WSE17" s="1">
        <f t="shared" si="371"/>
        <v>0</v>
      </c>
      <c r="WSF17" s="1">
        <f t="shared" si="371"/>
        <v>0</v>
      </c>
      <c r="WSG17" s="1">
        <f t="shared" si="371"/>
        <v>0</v>
      </c>
      <c r="WSH17" s="1">
        <f t="shared" si="371"/>
        <v>0</v>
      </c>
      <c r="WSI17" s="1">
        <f t="shared" si="371"/>
        <v>0</v>
      </c>
      <c r="WSJ17" s="1">
        <f t="shared" si="371"/>
        <v>0</v>
      </c>
      <c r="WSK17" s="1">
        <f t="shared" si="371"/>
        <v>0</v>
      </c>
      <c r="WSL17" s="1">
        <f t="shared" si="371"/>
        <v>0</v>
      </c>
      <c r="WSM17" s="1">
        <f t="shared" si="371"/>
        <v>0</v>
      </c>
      <c r="WSN17" s="1">
        <f t="shared" si="371"/>
        <v>0</v>
      </c>
      <c r="WSO17" s="1">
        <f t="shared" si="371"/>
        <v>0</v>
      </c>
      <c r="WSP17" s="1">
        <f t="shared" si="371"/>
        <v>0</v>
      </c>
      <c r="WSQ17" s="1">
        <f t="shared" si="371"/>
        <v>0</v>
      </c>
      <c r="WSR17" s="1">
        <f t="shared" si="371"/>
        <v>0</v>
      </c>
      <c r="WSS17" s="1">
        <f t="shared" si="371"/>
        <v>0</v>
      </c>
      <c r="WST17" s="1">
        <f t="shared" si="371"/>
        <v>0</v>
      </c>
      <c r="WSU17" s="1">
        <f t="shared" si="371"/>
        <v>0</v>
      </c>
      <c r="WSV17" s="1">
        <f t="shared" si="371"/>
        <v>0</v>
      </c>
      <c r="WSW17" s="1">
        <f t="shared" si="371"/>
        <v>0</v>
      </c>
      <c r="WSX17" s="1">
        <f t="shared" si="371"/>
        <v>0</v>
      </c>
      <c r="WSY17" s="1">
        <f t="shared" si="371"/>
        <v>0</v>
      </c>
      <c r="WSZ17" s="1">
        <f t="shared" si="371"/>
        <v>0</v>
      </c>
      <c r="WTA17" s="1">
        <f t="shared" ref="WTA17:WVL17" si="372">COUNTIF(WSX16:WTA16,"E")</f>
        <v>0</v>
      </c>
      <c r="WTB17" s="1">
        <f t="shared" si="372"/>
        <v>0</v>
      </c>
      <c r="WTC17" s="1">
        <f t="shared" si="372"/>
        <v>0</v>
      </c>
      <c r="WTD17" s="1">
        <f t="shared" si="372"/>
        <v>0</v>
      </c>
      <c r="WTE17" s="1">
        <f t="shared" si="372"/>
        <v>0</v>
      </c>
      <c r="WTF17" s="1">
        <f t="shared" si="372"/>
        <v>0</v>
      </c>
      <c r="WTG17" s="1">
        <f t="shared" si="372"/>
        <v>0</v>
      </c>
      <c r="WTH17" s="1">
        <f t="shared" si="372"/>
        <v>0</v>
      </c>
      <c r="WTI17" s="1">
        <f t="shared" si="372"/>
        <v>0</v>
      </c>
      <c r="WTJ17" s="1">
        <f t="shared" si="372"/>
        <v>0</v>
      </c>
      <c r="WTK17" s="1">
        <f t="shared" si="372"/>
        <v>0</v>
      </c>
      <c r="WTL17" s="1">
        <f t="shared" si="372"/>
        <v>0</v>
      </c>
      <c r="WTM17" s="1">
        <f t="shared" si="372"/>
        <v>0</v>
      </c>
      <c r="WTN17" s="1">
        <f t="shared" si="372"/>
        <v>0</v>
      </c>
      <c r="WTO17" s="1">
        <f t="shared" si="372"/>
        <v>0</v>
      </c>
      <c r="WTP17" s="1">
        <f t="shared" si="372"/>
        <v>0</v>
      </c>
      <c r="WTQ17" s="1">
        <f t="shared" si="372"/>
        <v>0</v>
      </c>
      <c r="WTR17" s="1">
        <f t="shared" si="372"/>
        <v>0</v>
      </c>
      <c r="WTS17" s="1">
        <f t="shared" si="372"/>
        <v>0</v>
      </c>
      <c r="WTT17" s="1">
        <f t="shared" si="372"/>
        <v>0</v>
      </c>
      <c r="WTU17" s="1">
        <f t="shared" si="372"/>
        <v>0</v>
      </c>
      <c r="WTV17" s="1">
        <f t="shared" si="372"/>
        <v>0</v>
      </c>
      <c r="WTW17" s="1">
        <f t="shared" si="372"/>
        <v>0</v>
      </c>
      <c r="WTX17" s="1">
        <f t="shared" si="372"/>
        <v>0</v>
      </c>
      <c r="WTY17" s="1">
        <f t="shared" si="372"/>
        <v>0</v>
      </c>
      <c r="WTZ17" s="1">
        <f t="shared" si="372"/>
        <v>0</v>
      </c>
      <c r="WUA17" s="1">
        <f t="shared" si="372"/>
        <v>0</v>
      </c>
      <c r="WUB17" s="1">
        <f t="shared" si="372"/>
        <v>0</v>
      </c>
      <c r="WUC17" s="1">
        <f t="shared" si="372"/>
        <v>0</v>
      </c>
      <c r="WUD17" s="1">
        <f t="shared" si="372"/>
        <v>0</v>
      </c>
      <c r="WUE17" s="1">
        <f t="shared" si="372"/>
        <v>0</v>
      </c>
      <c r="WUF17" s="1">
        <f t="shared" si="372"/>
        <v>0</v>
      </c>
      <c r="WUG17" s="1">
        <f t="shared" si="372"/>
        <v>0</v>
      </c>
      <c r="WUH17" s="1">
        <f t="shared" si="372"/>
        <v>0</v>
      </c>
      <c r="WUI17" s="1">
        <f t="shared" si="372"/>
        <v>0</v>
      </c>
      <c r="WUJ17" s="1">
        <f t="shared" si="372"/>
        <v>0</v>
      </c>
      <c r="WUK17" s="1">
        <f t="shared" si="372"/>
        <v>0</v>
      </c>
      <c r="WUL17" s="1">
        <f t="shared" si="372"/>
        <v>0</v>
      </c>
      <c r="WUM17" s="1">
        <f t="shared" si="372"/>
        <v>0</v>
      </c>
      <c r="WUN17" s="1">
        <f t="shared" si="372"/>
        <v>0</v>
      </c>
      <c r="WUO17" s="1">
        <f t="shared" si="372"/>
        <v>0</v>
      </c>
      <c r="WUP17" s="1">
        <f t="shared" si="372"/>
        <v>0</v>
      </c>
      <c r="WUQ17" s="1">
        <f t="shared" si="372"/>
        <v>0</v>
      </c>
      <c r="WUR17" s="1">
        <f t="shared" si="372"/>
        <v>0</v>
      </c>
      <c r="WUS17" s="1">
        <f t="shared" si="372"/>
        <v>0</v>
      </c>
      <c r="WUT17" s="1">
        <f t="shared" si="372"/>
        <v>0</v>
      </c>
      <c r="WUU17" s="1">
        <f t="shared" si="372"/>
        <v>0</v>
      </c>
      <c r="WUV17" s="1">
        <f t="shared" si="372"/>
        <v>0</v>
      </c>
      <c r="WUW17" s="1">
        <f t="shared" si="372"/>
        <v>0</v>
      </c>
      <c r="WUX17" s="1">
        <f t="shared" si="372"/>
        <v>0</v>
      </c>
      <c r="WUY17" s="1">
        <f t="shared" si="372"/>
        <v>0</v>
      </c>
      <c r="WUZ17" s="1">
        <f t="shared" si="372"/>
        <v>0</v>
      </c>
      <c r="WVA17" s="1">
        <f t="shared" si="372"/>
        <v>0</v>
      </c>
      <c r="WVB17" s="1">
        <f t="shared" si="372"/>
        <v>0</v>
      </c>
      <c r="WVC17" s="1">
        <f t="shared" si="372"/>
        <v>0</v>
      </c>
      <c r="WVD17" s="1">
        <f t="shared" si="372"/>
        <v>0</v>
      </c>
      <c r="WVE17" s="1">
        <f t="shared" si="372"/>
        <v>0</v>
      </c>
      <c r="WVF17" s="1">
        <f t="shared" si="372"/>
        <v>0</v>
      </c>
      <c r="WVG17" s="1">
        <f t="shared" si="372"/>
        <v>0</v>
      </c>
      <c r="WVH17" s="1">
        <f t="shared" si="372"/>
        <v>0</v>
      </c>
      <c r="WVI17" s="1">
        <f t="shared" si="372"/>
        <v>0</v>
      </c>
      <c r="WVJ17" s="1">
        <f t="shared" si="372"/>
        <v>0</v>
      </c>
      <c r="WVK17" s="1">
        <f t="shared" si="372"/>
        <v>0</v>
      </c>
      <c r="WVL17" s="1">
        <f t="shared" si="372"/>
        <v>0</v>
      </c>
      <c r="WVM17" s="1">
        <f t="shared" ref="WVM17:WXX17" si="373">COUNTIF(WVJ16:WVM16,"E")</f>
        <v>0</v>
      </c>
      <c r="WVN17" s="1">
        <f t="shared" si="373"/>
        <v>0</v>
      </c>
      <c r="WVO17" s="1">
        <f t="shared" si="373"/>
        <v>0</v>
      </c>
      <c r="WVP17" s="1">
        <f t="shared" si="373"/>
        <v>0</v>
      </c>
      <c r="WVQ17" s="1">
        <f t="shared" si="373"/>
        <v>0</v>
      </c>
      <c r="WVR17" s="1">
        <f t="shared" si="373"/>
        <v>0</v>
      </c>
      <c r="WVS17" s="1">
        <f t="shared" si="373"/>
        <v>0</v>
      </c>
      <c r="WVT17" s="1">
        <f t="shared" si="373"/>
        <v>0</v>
      </c>
      <c r="WVU17" s="1">
        <f t="shared" si="373"/>
        <v>0</v>
      </c>
      <c r="WVV17" s="1">
        <f t="shared" si="373"/>
        <v>0</v>
      </c>
      <c r="WVW17" s="1">
        <f t="shared" si="373"/>
        <v>0</v>
      </c>
      <c r="WVX17" s="1">
        <f t="shared" si="373"/>
        <v>0</v>
      </c>
      <c r="WVY17" s="1">
        <f t="shared" si="373"/>
        <v>0</v>
      </c>
      <c r="WVZ17" s="1">
        <f t="shared" si="373"/>
        <v>0</v>
      </c>
      <c r="WWA17" s="1">
        <f t="shared" si="373"/>
        <v>0</v>
      </c>
      <c r="WWB17" s="1">
        <f t="shared" si="373"/>
        <v>0</v>
      </c>
      <c r="WWC17" s="1">
        <f t="shared" si="373"/>
        <v>0</v>
      </c>
      <c r="WWD17" s="1">
        <f t="shared" si="373"/>
        <v>0</v>
      </c>
      <c r="WWE17" s="1">
        <f t="shared" si="373"/>
        <v>0</v>
      </c>
      <c r="WWF17" s="1">
        <f t="shared" si="373"/>
        <v>0</v>
      </c>
      <c r="WWG17" s="1">
        <f t="shared" si="373"/>
        <v>0</v>
      </c>
      <c r="WWH17" s="1">
        <f t="shared" si="373"/>
        <v>0</v>
      </c>
      <c r="WWI17" s="1">
        <f t="shared" si="373"/>
        <v>0</v>
      </c>
      <c r="WWJ17" s="1">
        <f t="shared" si="373"/>
        <v>0</v>
      </c>
      <c r="WWK17" s="1">
        <f t="shared" si="373"/>
        <v>0</v>
      </c>
      <c r="WWL17" s="1">
        <f t="shared" si="373"/>
        <v>0</v>
      </c>
      <c r="WWM17" s="1">
        <f t="shared" si="373"/>
        <v>0</v>
      </c>
      <c r="WWN17" s="1">
        <f t="shared" si="373"/>
        <v>0</v>
      </c>
      <c r="WWO17" s="1">
        <f t="shared" si="373"/>
        <v>0</v>
      </c>
      <c r="WWP17" s="1">
        <f t="shared" si="373"/>
        <v>0</v>
      </c>
      <c r="WWQ17" s="1">
        <f t="shared" si="373"/>
        <v>0</v>
      </c>
      <c r="WWR17" s="1">
        <f t="shared" si="373"/>
        <v>0</v>
      </c>
      <c r="WWS17" s="1">
        <f t="shared" si="373"/>
        <v>0</v>
      </c>
      <c r="WWT17" s="1">
        <f t="shared" si="373"/>
        <v>0</v>
      </c>
      <c r="WWU17" s="1">
        <f t="shared" si="373"/>
        <v>0</v>
      </c>
      <c r="WWV17" s="1">
        <f t="shared" si="373"/>
        <v>0</v>
      </c>
      <c r="WWW17" s="1">
        <f t="shared" si="373"/>
        <v>0</v>
      </c>
      <c r="WWX17" s="1">
        <f t="shared" si="373"/>
        <v>0</v>
      </c>
      <c r="WWY17" s="1">
        <f t="shared" si="373"/>
        <v>0</v>
      </c>
      <c r="WWZ17" s="1">
        <f t="shared" si="373"/>
        <v>0</v>
      </c>
      <c r="WXA17" s="1">
        <f t="shared" si="373"/>
        <v>0</v>
      </c>
      <c r="WXB17" s="1">
        <f t="shared" si="373"/>
        <v>0</v>
      </c>
      <c r="WXC17" s="1">
        <f t="shared" si="373"/>
        <v>0</v>
      </c>
      <c r="WXD17" s="1">
        <f t="shared" si="373"/>
        <v>0</v>
      </c>
      <c r="WXE17" s="1">
        <f t="shared" si="373"/>
        <v>0</v>
      </c>
      <c r="WXF17" s="1">
        <f t="shared" si="373"/>
        <v>0</v>
      </c>
      <c r="WXG17" s="1">
        <f t="shared" si="373"/>
        <v>0</v>
      </c>
      <c r="WXH17" s="1">
        <f t="shared" si="373"/>
        <v>0</v>
      </c>
      <c r="WXI17" s="1">
        <f t="shared" si="373"/>
        <v>0</v>
      </c>
      <c r="WXJ17" s="1">
        <f t="shared" si="373"/>
        <v>0</v>
      </c>
      <c r="WXK17" s="1">
        <f t="shared" si="373"/>
        <v>0</v>
      </c>
      <c r="WXL17" s="1">
        <f t="shared" si="373"/>
        <v>0</v>
      </c>
      <c r="WXM17" s="1">
        <f t="shared" si="373"/>
        <v>0</v>
      </c>
      <c r="WXN17" s="1">
        <f t="shared" si="373"/>
        <v>0</v>
      </c>
      <c r="WXO17" s="1">
        <f t="shared" si="373"/>
        <v>0</v>
      </c>
      <c r="WXP17" s="1">
        <f t="shared" si="373"/>
        <v>0</v>
      </c>
      <c r="WXQ17" s="1">
        <f t="shared" si="373"/>
        <v>0</v>
      </c>
      <c r="WXR17" s="1">
        <f t="shared" si="373"/>
        <v>0</v>
      </c>
      <c r="WXS17" s="1">
        <f t="shared" si="373"/>
        <v>0</v>
      </c>
      <c r="WXT17" s="1">
        <f t="shared" si="373"/>
        <v>0</v>
      </c>
      <c r="WXU17" s="1">
        <f t="shared" si="373"/>
        <v>0</v>
      </c>
      <c r="WXV17" s="1">
        <f t="shared" si="373"/>
        <v>0</v>
      </c>
      <c r="WXW17" s="1">
        <f t="shared" si="373"/>
        <v>0</v>
      </c>
      <c r="WXX17" s="1">
        <f t="shared" si="373"/>
        <v>0</v>
      </c>
      <c r="WXY17" s="1">
        <f t="shared" ref="WXY17:XAJ17" si="374">COUNTIF(WXV16:WXY16,"E")</f>
        <v>0</v>
      </c>
      <c r="WXZ17" s="1">
        <f t="shared" si="374"/>
        <v>0</v>
      </c>
      <c r="WYA17" s="1">
        <f t="shared" si="374"/>
        <v>0</v>
      </c>
      <c r="WYB17" s="1">
        <f t="shared" si="374"/>
        <v>0</v>
      </c>
      <c r="WYC17" s="1">
        <f t="shared" si="374"/>
        <v>0</v>
      </c>
      <c r="WYD17" s="1">
        <f t="shared" si="374"/>
        <v>0</v>
      </c>
      <c r="WYE17" s="1">
        <f t="shared" si="374"/>
        <v>0</v>
      </c>
      <c r="WYF17" s="1">
        <f t="shared" si="374"/>
        <v>0</v>
      </c>
      <c r="WYG17" s="1">
        <f t="shared" si="374"/>
        <v>0</v>
      </c>
      <c r="WYH17" s="1">
        <f t="shared" si="374"/>
        <v>0</v>
      </c>
      <c r="WYI17" s="1">
        <f t="shared" si="374"/>
        <v>0</v>
      </c>
      <c r="WYJ17" s="1">
        <f t="shared" si="374"/>
        <v>0</v>
      </c>
      <c r="WYK17" s="1">
        <f t="shared" si="374"/>
        <v>0</v>
      </c>
      <c r="WYL17" s="1">
        <f t="shared" si="374"/>
        <v>0</v>
      </c>
      <c r="WYM17" s="1">
        <f t="shared" si="374"/>
        <v>0</v>
      </c>
      <c r="WYN17" s="1">
        <f t="shared" si="374"/>
        <v>0</v>
      </c>
      <c r="WYO17" s="1">
        <f t="shared" si="374"/>
        <v>0</v>
      </c>
      <c r="WYP17" s="1">
        <f t="shared" si="374"/>
        <v>0</v>
      </c>
      <c r="WYQ17" s="1">
        <f t="shared" si="374"/>
        <v>0</v>
      </c>
      <c r="WYR17" s="1">
        <f t="shared" si="374"/>
        <v>0</v>
      </c>
      <c r="WYS17" s="1">
        <f t="shared" si="374"/>
        <v>0</v>
      </c>
      <c r="WYT17" s="1">
        <f t="shared" si="374"/>
        <v>0</v>
      </c>
      <c r="WYU17" s="1">
        <f t="shared" si="374"/>
        <v>0</v>
      </c>
      <c r="WYV17" s="1">
        <f t="shared" si="374"/>
        <v>0</v>
      </c>
      <c r="WYW17" s="1">
        <f t="shared" si="374"/>
        <v>0</v>
      </c>
      <c r="WYX17" s="1">
        <f t="shared" si="374"/>
        <v>0</v>
      </c>
      <c r="WYY17" s="1">
        <f t="shared" si="374"/>
        <v>0</v>
      </c>
      <c r="WYZ17" s="1">
        <f t="shared" si="374"/>
        <v>0</v>
      </c>
      <c r="WZA17" s="1">
        <f t="shared" si="374"/>
        <v>0</v>
      </c>
      <c r="WZB17" s="1">
        <f t="shared" si="374"/>
        <v>0</v>
      </c>
      <c r="WZC17" s="1">
        <f t="shared" si="374"/>
        <v>0</v>
      </c>
      <c r="WZD17" s="1">
        <f t="shared" si="374"/>
        <v>0</v>
      </c>
      <c r="WZE17" s="1">
        <f t="shared" si="374"/>
        <v>0</v>
      </c>
      <c r="WZF17" s="1">
        <f t="shared" si="374"/>
        <v>0</v>
      </c>
      <c r="WZG17" s="1">
        <f t="shared" si="374"/>
        <v>0</v>
      </c>
      <c r="WZH17" s="1">
        <f t="shared" si="374"/>
        <v>0</v>
      </c>
      <c r="WZI17" s="1">
        <f t="shared" si="374"/>
        <v>0</v>
      </c>
      <c r="WZJ17" s="1">
        <f t="shared" si="374"/>
        <v>0</v>
      </c>
      <c r="WZK17" s="1">
        <f t="shared" si="374"/>
        <v>0</v>
      </c>
      <c r="WZL17" s="1">
        <f t="shared" si="374"/>
        <v>0</v>
      </c>
      <c r="WZM17" s="1">
        <f t="shared" si="374"/>
        <v>0</v>
      </c>
      <c r="WZN17" s="1">
        <f t="shared" si="374"/>
        <v>0</v>
      </c>
      <c r="WZO17" s="1">
        <f t="shared" si="374"/>
        <v>0</v>
      </c>
      <c r="WZP17" s="1">
        <f t="shared" si="374"/>
        <v>0</v>
      </c>
      <c r="WZQ17" s="1">
        <f t="shared" si="374"/>
        <v>0</v>
      </c>
      <c r="WZR17" s="1">
        <f t="shared" si="374"/>
        <v>0</v>
      </c>
      <c r="WZS17" s="1">
        <f t="shared" si="374"/>
        <v>0</v>
      </c>
      <c r="WZT17" s="1">
        <f t="shared" si="374"/>
        <v>0</v>
      </c>
      <c r="WZU17" s="1">
        <f t="shared" si="374"/>
        <v>0</v>
      </c>
      <c r="WZV17" s="1">
        <f t="shared" si="374"/>
        <v>0</v>
      </c>
      <c r="WZW17" s="1">
        <f t="shared" si="374"/>
        <v>0</v>
      </c>
      <c r="WZX17" s="1">
        <f t="shared" si="374"/>
        <v>0</v>
      </c>
      <c r="WZY17" s="1">
        <f t="shared" si="374"/>
        <v>0</v>
      </c>
      <c r="WZZ17" s="1">
        <f t="shared" si="374"/>
        <v>0</v>
      </c>
      <c r="XAA17" s="1">
        <f t="shared" si="374"/>
        <v>0</v>
      </c>
      <c r="XAB17" s="1">
        <f t="shared" si="374"/>
        <v>0</v>
      </c>
      <c r="XAC17" s="1">
        <f t="shared" si="374"/>
        <v>0</v>
      </c>
      <c r="XAD17" s="1">
        <f t="shared" si="374"/>
        <v>0</v>
      </c>
      <c r="XAE17" s="1">
        <f t="shared" si="374"/>
        <v>0</v>
      </c>
      <c r="XAF17" s="1">
        <f t="shared" si="374"/>
        <v>0</v>
      </c>
      <c r="XAG17" s="1">
        <f t="shared" si="374"/>
        <v>0</v>
      </c>
      <c r="XAH17" s="1">
        <f t="shared" si="374"/>
        <v>0</v>
      </c>
      <c r="XAI17" s="1">
        <f t="shared" si="374"/>
        <v>0</v>
      </c>
      <c r="XAJ17" s="1">
        <f t="shared" si="374"/>
        <v>0</v>
      </c>
      <c r="XAK17" s="1">
        <f t="shared" ref="XAK17:XCV17" si="375">COUNTIF(XAH16:XAK16,"E")</f>
        <v>0</v>
      </c>
      <c r="XAL17" s="1">
        <f t="shared" si="375"/>
        <v>0</v>
      </c>
      <c r="XAM17" s="1">
        <f t="shared" si="375"/>
        <v>0</v>
      </c>
      <c r="XAN17" s="1">
        <f t="shared" si="375"/>
        <v>0</v>
      </c>
      <c r="XAO17" s="1">
        <f t="shared" si="375"/>
        <v>0</v>
      </c>
      <c r="XAP17" s="1">
        <f t="shared" si="375"/>
        <v>0</v>
      </c>
      <c r="XAQ17" s="1">
        <f t="shared" si="375"/>
        <v>0</v>
      </c>
      <c r="XAR17" s="1">
        <f t="shared" si="375"/>
        <v>0</v>
      </c>
      <c r="XAS17" s="1">
        <f t="shared" si="375"/>
        <v>0</v>
      </c>
      <c r="XAT17" s="1">
        <f t="shared" si="375"/>
        <v>0</v>
      </c>
      <c r="XAU17" s="1">
        <f t="shared" si="375"/>
        <v>0</v>
      </c>
      <c r="XAV17" s="1">
        <f t="shared" si="375"/>
        <v>0</v>
      </c>
      <c r="XAW17" s="1">
        <f t="shared" si="375"/>
        <v>0</v>
      </c>
      <c r="XAX17" s="1">
        <f t="shared" si="375"/>
        <v>0</v>
      </c>
      <c r="XAY17" s="1">
        <f t="shared" si="375"/>
        <v>0</v>
      </c>
      <c r="XAZ17" s="1">
        <f t="shared" si="375"/>
        <v>0</v>
      </c>
      <c r="XBA17" s="1">
        <f t="shared" si="375"/>
        <v>0</v>
      </c>
      <c r="XBB17" s="1">
        <f t="shared" si="375"/>
        <v>0</v>
      </c>
      <c r="XBC17" s="1">
        <f t="shared" si="375"/>
        <v>0</v>
      </c>
      <c r="XBD17" s="1">
        <f t="shared" si="375"/>
        <v>0</v>
      </c>
      <c r="XBE17" s="1">
        <f t="shared" si="375"/>
        <v>0</v>
      </c>
      <c r="XBF17" s="1">
        <f t="shared" si="375"/>
        <v>0</v>
      </c>
      <c r="XBG17" s="1">
        <f t="shared" si="375"/>
        <v>0</v>
      </c>
      <c r="XBH17" s="1">
        <f t="shared" si="375"/>
        <v>0</v>
      </c>
      <c r="XBI17" s="1">
        <f t="shared" si="375"/>
        <v>0</v>
      </c>
      <c r="XBJ17" s="1">
        <f t="shared" si="375"/>
        <v>0</v>
      </c>
      <c r="XBK17" s="1">
        <f t="shared" si="375"/>
        <v>0</v>
      </c>
      <c r="XBL17" s="1">
        <f t="shared" si="375"/>
        <v>0</v>
      </c>
      <c r="XBM17" s="1">
        <f t="shared" si="375"/>
        <v>0</v>
      </c>
      <c r="XBN17" s="1">
        <f t="shared" si="375"/>
        <v>0</v>
      </c>
      <c r="XBO17" s="1">
        <f t="shared" si="375"/>
        <v>0</v>
      </c>
      <c r="XBP17" s="1">
        <f t="shared" si="375"/>
        <v>0</v>
      </c>
      <c r="XBQ17" s="1">
        <f t="shared" si="375"/>
        <v>0</v>
      </c>
      <c r="XBR17" s="1">
        <f t="shared" si="375"/>
        <v>0</v>
      </c>
      <c r="XBS17" s="1">
        <f t="shared" si="375"/>
        <v>0</v>
      </c>
      <c r="XBT17" s="1">
        <f t="shared" si="375"/>
        <v>0</v>
      </c>
      <c r="XBU17" s="1">
        <f t="shared" si="375"/>
        <v>0</v>
      </c>
      <c r="XBV17" s="1">
        <f t="shared" si="375"/>
        <v>0</v>
      </c>
      <c r="XBW17" s="1">
        <f t="shared" si="375"/>
        <v>0</v>
      </c>
      <c r="XBX17" s="1">
        <f t="shared" si="375"/>
        <v>0</v>
      </c>
      <c r="XBY17" s="1">
        <f t="shared" si="375"/>
        <v>0</v>
      </c>
      <c r="XBZ17" s="1">
        <f t="shared" si="375"/>
        <v>0</v>
      </c>
      <c r="XCA17" s="1">
        <f t="shared" si="375"/>
        <v>0</v>
      </c>
      <c r="XCB17" s="1">
        <f t="shared" si="375"/>
        <v>0</v>
      </c>
      <c r="XCC17" s="1">
        <f t="shared" si="375"/>
        <v>0</v>
      </c>
      <c r="XCD17" s="1">
        <f t="shared" si="375"/>
        <v>0</v>
      </c>
      <c r="XCE17" s="1">
        <f t="shared" si="375"/>
        <v>0</v>
      </c>
      <c r="XCF17" s="1">
        <f t="shared" si="375"/>
        <v>0</v>
      </c>
      <c r="XCG17" s="1">
        <f t="shared" si="375"/>
        <v>0</v>
      </c>
      <c r="XCH17" s="1">
        <f t="shared" si="375"/>
        <v>0</v>
      </c>
      <c r="XCI17" s="1">
        <f t="shared" si="375"/>
        <v>0</v>
      </c>
      <c r="XCJ17" s="1">
        <f t="shared" si="375"/>
        <v>0</v>
      </c>
      <c r="XCK17" s="1">
        <f t="shared" si="375"/>
        <v>0</v>
      </c>
      <c r="XCL17" s="1">
        <f t="shared" si="375"/>
        <v>0</v>
      </c>
      <c r="XCM17" s="1">
        <f t="shared" si="375"/>
        <v>0</v>
      </c>
      <c r="XCN17" s="1">
        <f t="shared" si="375"/>
        <v>0</v>
      </c>
      <c r="XCO17" s="1">
        <f t="shared" si="375"/>
        <v>0</v>
      </c>
      <c r="XCP17" s="1">
        <f t="shared" si="375"/>
        <v>0</v>
      </c>
      <c r="XCQ17" s="1">
        <f t="shared" si="375"/>
        <v>0</v>
      </c>
      <c r="XCR17" s="1">
        <f t="shared" si="375"/>
        <v>0</v>
      </c>
      <c r="XCS17" s="1">
        <f t="shared" si="375"/>
        <v>0</v>
      </c>
      <c r="XCT17" s="1">
        <f t="shared" si="375"/>
        <v>0</v>
      </c>
      <c r="XCU17" s="1">
        <f t="shared" si="375"/>
        <v>0</v>
      </c>
      <c r="XCV17" s="1">
        <f t="shared" si="375"/>
        <v>0</v>
      </c>
      <c r="XCW17" s="1">
        <f t="shared" ref="XCW17:XFD17" si="376">COUNTIF(XCT16:XCW16,"E")</f>
        <v>0</v>
      </c>
      <c r="XCX17" s="1">
        <f t="shared" si="376"/>
        <v>0</v>
      </c>
      <c r="XCY17" s="1">
        <f t="shared" si="376"/>
        <v>0</v>
      </c>
      <c r="XCZ17" s="1">
        <f t="shared" si="376"/>
        <v>0</v>
      </c>
      <c r="XDA17" s="1">
        <f t="shared" si="376"/>
        <v>0</v>
      </c>
      <c r="XDB17" s="1">
        <f t="shared" si="376"/>
        <v>0</v>
      </c>
      <c r="XDC17" s="1">
        <f t="shared" si="376"/>
        <v>0</v>
      </c>
      <c r="XDD17" s="1">
        <f t="shared" si="376"/>
        <v>0</v>
      </c>
      <c r="XDE17" s="1">
        <f t="shared" si="376"/>
        <v>0</v>
      </c>
      <c r="XDF17" s="1">
        <f t="shared" si="376"/>
        <v>0</v>
      </c>
      <c r="XDG17" s="1">
        <f t="shared" si="376"/>
        <v>0</v>
      </c>
      <c r="XDH17" s="1">
        <f t="shared" si="376"/>
        <v>0</v>
      </c>
      <c r="XDI17" s="1">
        <f t="shared" si="376"/>
        <v>0</v>
      </c>
      <c r="XDJ17" s="1">
        <f t="shared" si="376"/>
        <v>0</v>
      </c>
      <c r="XDK17" s="1">
        <f t="shared" si="376"/>
        <v>0</v>
      </c>
      <c r="XDL17" s="1">
        <f t="shared" si="376"/>
        <v>0</v>
      </c>
      <c r="XDM17" s="1">
        <f t="shared" si="376"/>
        <v>0</v>
      </c>
      <c r="XDN17" s="1">
        <f t="shared" si="376"/>
        <v>0</v>
      </c>
      <c r="XDO17" s="1">
        <f t="shared" si="376"/>
        <v>0</v>
      </c>
      <c r="XDP17" s="1">
        <f t="shared" si="376"/>
        <v>0</v>
      </c>
      <c r="XDQ17" s="1">
        <f t="shared" si="376"/>
        <v>0</v>
      </c>
      <c r="XDR17" s="1">
        <f t="shared" si="376"/>
        <v>0</v>
      </c>
      <c r="XDS17" s="1">
        <f t="shared" si="376"/>
        <v>0</v>
      </c>
      <c r="XDT17" s="1">
        <f t="shared" si="376"/>
        <v>0</v>
      </c>
      <c r="XDU17" s="1">
        <f t="shared" si="376"/>
        <v>0</v>
      </c>
      <c r="XDV17" s="1">
        <f t="shared" si="376"/>
        <v>0</v>
      </c>
      <c r="XDW17" s="1">
        <f t="shared" si="376"/>
        <v>0</v>
      </c>
      <c r="XDX17" s="1">
        <f t="shared" si="376"/>
        <v>0</v>
      </c>
      <c r="XDY17" s="1">
        <f t="shared" si="376"/>
        <v>0</v>
      </c>
      <c r="XDZ17" s="1">
        <f t="shared" si="376"/>
        <v>0</v>
      </c>
      <c r="XEA17" s="1">
        <f t="shared" si="376"/>
        <v>0</v>
      </c>
      <c r="XEB17" s="1">
        <f t="shared" si="376"/>
        <v>0</v>
      </c>
      <c r="XEC17" s="1">
        <f t="shared" si="376"/>
        <v>0</v>
      </c>
      <c r="XED17" s="1">
        <f t="shared" si="376"/>
        <v>0</v>
      </c>
      <c r="XEE17" s="1">
        <f t="shared" si="376"/>
        <v>0</v>
      </c>
      <c r="XEF17" s="1">
        <f t="shared" si="376"/>
        <v>0</v>
      </c>
      <c r="XEG17" s="1">
        <f t="shared" si="376"/>
        <v>0</v>
      </c>
      <c r="XEH17" s="1">
        <f t="shared" si="376"/>
        <v>0</v>
      </c>
      <c r="XEI17" s="1">
        <f t="shared" si="376"/>
        <v>0</v>
      </c>
      <c r="XEJ17" s="1">
        <f t="shared" si="376"/>
        <v>0</v>
      </c>
      <c r="XEK17" s="1">
        <f t="shared" si="376"/>
        <v>0</v>
      </c>
      <c r="XEL17" s="1">
        <f t="shared" si="376"/>
        <v>0</v>
      </c>
      <c r="XEM17" s="1">
        <f t="shared" si="376"/>
        <v>0</v>
      </c>
      <c r="XEN17" s="1">
        <f t="shared" si="376"/>
        <v>0</v>
      </c>
      <c r="XEO17" s="1">
        <f t="shared" si="376"/>
        <v>0</v>
      </c>
      <c r="XEP17" s="1">
        <f t="shared" si="376"/>
        <v>0</v>
      </c>
      <c r="XEQ17" s="1">
        <f t="shared" si="376"/>
        <v>0</v>
      </c>
      <c r="XER17" s="1">
        <f t="shared" si="376"/>
        <v>0</v>
      </c>
      <c r="XES17" s="1">
        <f t="shared" si="376"/>
        <v>0</v>
      </c>
      <c r="XET17" s="1">
        <f t="shared" si="376"/>
        <v>0</v>
      </c>
      <c r="XEU17" s="1">
        <f t="shared" si="376"/>
        <v>0</v>
      </c>
      <c r="XEV17" s="1">
        <f t="shared" si="376"/>
        <v>0</v>
      </c>
      <c r="XEW17" s="1">
        <f t="shared" si="376"/>
        <v>0</v>
      </c>
      <c r="XEX17" s="1">
        <f t="shared" si="376"/>
        <v>0</v>
      </c>
      <c r="XEY17" s="1">
        <f t="shared" si="376"/>
        <v>0</v>
      </c>
      <c r="XEZ17" s="1">
        <f t="shared" si="376"/>
        <v>0</v>
      </c>
      <c r="XFA17" s="1">
        <f t="shared" si="376"/>
        <v>0</v>
      </c>
      <c r="XFB17" s="1">
        <f t="shared" si="376"/>
        <v>0</v>
      </c>
      <c r="XFC17" s="1">
        <f t="shared" si="376"/>
        <v>0</v>
      </c>
      <c r="XFD17" s="1">
        <f t="shared" si="376"/>
        <v>0</v>
      </c>
    </row>
    <row r="18" spans="1:16384" x14ac:dyDescent="0.25">
      <c r="D18" s="1" t="str">
        <f>IF(D17&lt;2,"O",IF(D17&gt;2,"E",""))</f>
        <v>E</v>
      </c>
      <c r="E18" s="1" t="str">
        <f t="shared" ref="E18:BP18" si="377">IF(E17&lt;2,"O",IF(E17&gt;2,"E",""))</f>
        <v>E</v>
      </c>
      <c r="F18" s="1" t="str">
        <f t="shared" si="377"/>
        <v>E</v>
      </c>
      <c r="G18" s="1" t="str">
        <f t="shared" si="377"/>
        <v>E</v>
      </c>
      <c r="H18" s="1" t="str">
        <f t="shared" si="377"/>
        <v/>
      </c>
      <c r="I18" s="1" t="str">
        <f t="shared" si="377"/>
        <v/>
      </c>
      <c r="J18" s="1" t="str">
        <f t="shared" si="377"/>
        <v/>
      </c>
      <c r="K18" s="1" t="str">
        <f t="shared" si="377"/>
        <v>E</v>
      </c>
      <c r="L18" s="1" t="str">
        <f t="shared" si="377"/>
        <v>E</v>
      </c>
      <c r="M18" s="1" t="str">
        <f t="shared" si="377"/>
        <v/>
      </c>
      <c r="N18" s="1" t="str">
        <f t="shared" si="377"/>
        <v/>
      </c>
      <c r="O18" s="1" t="str">
        <f t="shared" si="377"/>
        <v/>
      </c>
      <c r="P18" s="1" t="str">
        <f t="shared" si="377"/>
        <v>E</v>
      </c>
      <c r="Q18" s="1" t="str">
        <f t="shared" si="377"/>
        <v>E</v>
      </c>
      <c r="R18" s="1" t="str">
        <f t="shared" si="377"/>
        <v>E</v>
      </c>
      <c r="S18" s="1" t="str">
        <f t="shared" si="377"/>
        <v/>
      </c>
      <c r="T18" s="1" t="str">
        <f t="shared" si="377"/>
        <v/>
      </c>
      <c r="U18" s="1" t="str">
        <f t="shared" si="377"/>
        <v/>
      </c>
      <c r="V18" s="1" t="str">
        <f t="shared" si="377"/>
        <v>O</v>
      </c>
      <c r="W18" s="1" t="str">
        <f t="shared" si="377"/>
        <v>O</v>
      </c>
      <c r="X18" s="1" t="str">
        <f t="shared" si="377"/>
        <v>O</v>
      </c>
      <c r="Y18" s="1" t="str">
        <f t="shared" si="377"/>
        <v>O</v>
      </c>
      <c r="Z18" s="1" t="str">
        <f t="shared" si="377"/>
        <v/>
      </c>
      <c r="AA18" s="1" t="str">
        <f t="shared" si="377"/>
        <v/>
      </c>
      <c r="AB18" s="1" t="str">
        <f t="shared" si="377"/>
        <v/>
      </c>
      <c r="AC18" s="1" t="str">
        <f t="shared" si="377"/>
        <v>O</v>
      </c>
      <c r="AD18" s="1" t="str">
        <f t="shared" si="377"/>
        <v>O</v>
      </c>
      <c r="AE18" s="1" t="str">
        <f t="shared" si="377"/>
        <v>O</v>
      </c>
      <c r="AF18" s="1" t="str">
        <f t="shared" si="377"/>
        <v>O</v>
      </c>
      <c r="AG18" s="1" t="str">
        <f t="shared" si="377"/>
        <v>O</v>
      </c>
      <c r="AH18" s="1" t="str">
        <f t="shared" si="377"/>
        <v/>
      </c>
      <c r="AI18" s="1" t="str">
        <f t="shared" si="377"/>
        <v/>
      </c>
      <c r="AJ18" s="1" t="str">
        <f t="shared" si="377"/>
        <v>E</v>
      </c>
      <c r="AK18" s="1" t="str">
        <f t="shared" si="377"/>
        <v>E</v>
      </c>
      <c r="AL18" s="1" t="str">
        <f t="shared" si="377"/>
        <v>E</v>
      </c>
      <c r="AM18" s="1" t="str">
        <f t="shared" si="377"/>
        <v>E</v>
      </c>
      <c r="AN18" s="1" t="str">
        <f t="shared" si="377"/>
        <v>E</v>
      </c>
      <c r="AO18" s="1" t="str">
        <f t="shared" si="377"/>
        <v>E</v>
      </c>
      <c r="AP18" s="1" t="str">
        <f t="shared" si="377"/>
        <v>E</v>
      </c>
      <c r="AQ18" s="1" t="str">
        <f t="shared" si="377"/>
        <v>E</v>
      </c>
      <c r="AR18" s="1" t="str">
        <f t="shared" si="377"/>
        <v>E</v>
      </c>
      <c r="AS18" s="1" t="str">
        <f t="shared" si="377"/>
        <v>E</v>
      </c>
      <c r="AT18" s="1" t="str">
        <f t="shared" si="377"/>
        <v>E</v>
      </c>
      <c r="AU18" s="1" t="str">
        <f t="shared" si="377"/>
        <v>E</v>
      </c>
      <c r="AV18" s="1" t="str">
        <f t="shared" si="377"/>
        <v/>
      </c>
      <c r="AW18" s="1" t="str">
        <f t="shared" si="377"/>
        <v>O</v>
      </c>
      <c r="AX18" s="1" t="str">
        <f t="shared" si="377"/>
        <v/>
      </c>
      <c r="AY18" s="1" t="str">
        <f t="shared" si="377"/>
        <v>O</v>
      </c>
      <c r="AZ18" s="1" t="str">
        <f t="shared" si="377"/>
        <v/>
      </c>
      <c r="BA18" s="1" t="str">
        <f t="shared" si="377"/>
        <v>E</v>
      </c>
      <c r="BB18" s="1" t="str">
        <f t="shared" si="377"/>
        <v/>
      </c>
      <c r="BC18" s="1" t="str">
        <f t="shared" si="377"/>
        <v/>
      </c>
      <c r="BD18" s="1" t="str">
        <f t="shared" si="377"/>
        <v/>
      </c>
      <c r="BE18" s="1" t="str">
        <f t="shared" si="377"/>
        <v/>
      </c>
      <c r="BF18" s="1" t="str">
        <f t="shared" si="377"/>
        <v/>
      </c>
      <c r="BG18" s="1" t="str">
        <f t="shared" si="377"/>
        <v>E</v>
      </c>
      <c r="BH18" s="1" t="str">
        <f t="shared" si="377"/>
        <v/>
      </c>
      <c r="BI18" s="1" t="str">
        <f t="shared" si="377"/>
        <v/>
      </c>
      <c r="BJ18" s="1" t="str">
        <f t="shared" si="377"/>
        <v/>
      </c>
      <c r="BK18" s="1" t="str">
        <f t="shared" si="377"/>
        <v>O</v>
      </c>
      <c r="BL18" s="1" t="str">
        <f t="shared" si="377"/>
        <v>O</v>
      </c>
      <c r="BM18" s="1" t="str">
        <f t="shared" si="377"/>
        <v>O</v>
      </c>
      <c r="BN18" s="1" t="str">
        <f t="shared" si="377"/>
        <v>O</v>
      </c>
      <c r="BO18" s="1" t="str">
        <f t="shared" si="377"/>
        <v>O</v>
      </c>
      <c r="BP18" s="1" t="str">
        <f t="shared" si="377"/>
        <v/>
      </c>
      <c r="BQ18" s="1" t="str">
        <f t="shared" ref="BQ18:EB18" si="378">IF(BQ17&lt;2,"O",IF(BQ17&gt;2,"E",""))</f>
        <v/>
      </c>
      <c r="BR18" s="1" t="str">
        <f t="shared" si="378"/>
        <v/>
      </c>
      <c r="BS18" s="1" t="str">
        <f t="shared" si="378"/>
        <v/>
      </c>
      <c r="BT18" s="1" t="str">
        <f t="shared" si="378"/>
        <v/>
      </c>
      <c r="BU18" s="1" t="str">
        <f t="shared" si="378"/>
        <v/>
      </c>
      <c r="BV18" s="1" t="str">
        <f t="shared" si="378"/>
        <v>O</v>
      </c>
      <c r="BW18" s="1" t="str">
        <f t="shared" si="378"/>
        <v>O</v>
      </c>
      <c r="BX18" s="1" t="str">
        <f t="shared" si="378"/>
        <v>O</v>
      </c>
      <c r="BY18" s="1" t="str">
        <f t="shared" si="378"/>
        <v/>
      </c>
      <c r="BZ18" s="1" t="str">
        <f t="shared" si="378"/>
        <v>E</v>
      </c>
      <c r="CA18" s="1" t="str">
        <f t="shared" si="378"/>
        <v>E</v>
      </c>
      <c r="CB18" s="1" t="str">
        <f t="shared" si="378"/>
        <v/>
      </c>
      <c r="CC18" s="1" t="str">
        <f t="shared" si="378"/>
        <v>O</v>
      </c>
      <c r="CD18" s="1" t="str">
        <f t="shared" si="378"/>
        <v>O</v>
      </c>
      <c r="CE18" s="1" t="str">
        <f t="shared" si="378"/>
        <v>O</v>
      </c>
      <c r="CF18" s="1" t="str">
        <f t="shared" si="378"/>
        <v>O</v>
      </c>
      <c r="CG18" s="1" t="str">
        <f t="shared" si="378"/>
        <v>O</v>
      </c>
      <c r="CH18" s="1" t="str">
        <f t="shared" si="378"/>
        <v>O</v>
      </c>
      <c r="CI18" s="1" t="str">
        <f t="shared" si="378"/>
        <v>O</v>
      </c>
      <c r="CJ18" s="1" t="str">
        <f t="shared" si="378"/>
        <v>O</v>
      </c>
      <c r="CK18" s="1" t="str">
        <f t="shared" si="378"/>
        <v>O</v>
      </c>
      <c r="CL18" s="1" t="str">
        <f t="shared" si="378"/>
        <v>O</v>
      </c>
      <c r="CM18" s="1" t="str">
        <f t="shared" si="378"/>
        <v>O</v>
      </c>
      <c r="CN18" s="1" t="str">
        <f t="shared" si="378"/>
        <v/>
      </c>
      <c r="CO18" s="1" t="str">
        <f t="shared" si="378"/>
        <v>O</v>
      </c>
      <c r="CP18" s="1" t="str">
        <f t="shared" si="378"/>
        <v>O</v>
      </c>
      <c r="CQ18" s="1" t="str">
        <f t="shared" si="378"/>
        <v/>
      </c>
      <c r="CR18" s="1" t="str">
        <f t="shared" si="378"/>
        <v>O</v>
      </c>
      <c r="CS18" s="1" t="str">
        <f t="shared" si="378"/>
        <v>O</v>
      </c>
      <c r="CT18" s="1" t="str">
        <f t="shared" si="378"/>
        <v/>
      </c>
      <c r="CU18" s="1" t="str">
        <f t="shared" si="378"/>
        <v/>
      </c>
      <c r="CV18" s="1" t="str">
        <f t="shared" si="378"/>
        <v>E</v>
      </c>
      <c r="CW18" s="1" t="str">
        <f t="shared" si="378"/>
        <v>E</v>
      </c>
      <c r="CX18" s="1" t="str">
        <f t="shared" si="378"/>
        <v>E</v>
      </c>
      <c r="CY18" s="1" t="str">
        <f t="shared" si="378"/>
        <v/>
      </c>
      <c r="CZ18" s="1" t="str">
        <f t="shared" si="378"/>
        <v>O</v>
      </c>
      <c r="DA18" s="1" t="str">
        <f t="shared" si="378"/>
        <v>O</v>
      </c>
      <c r="DB18" s="1" t="str">
        <f t="shared" si="378"/>
        <v>O</v>
      </c>
      <c r="DC18" s="1" t="str">
        <f t="shared" si="378"/>
        <v>O</v>
      </c>
      <c r="DD18" s="1" t="str">
        <f t="shared" si="378"/>
        <v>O</v>
      </c>
      <c r="DE18" s="1" t="str">
        <f t="shared" si="378"/>
        <v>O</v>
      </c>
      <c r="DF18" s="1" t="str">
        <f t="shared" si="378"/>
        <v>O</v>
      </c>
      <c r="DG18" s="1" t="str">
        <f t="shared" si="378"/>
        <v>O</v>
      </c>
      <c r="DH18" s="1" t="str">
        <f t="shared" si="378"/>
        <v/>
      </c>
      <c r="DI18" s="1" t="str">
        <f t="shared" si="378"/>
        <v/>
      </c>
      <c r="DJ18" s="1" t="str">
        <f t="shared" si="378"/>
        <v>O</v>
      </c>
      <c r="DK18" s="1" t="str">
        <f t="shared" si="378"/>
        <v>O</v>
      </c>
      <c r="DL18" s="1" t="str">
        <f t="shared" si="378"/>
        <v>O</v>
      </c>
      <c r="DM18" s="1" t="str">
        <f t="shared" si="378"/>
        <v>O</v>
      </c>
      <c r="DN18" s="1" t="str">
        <f t="shared" si="378"/>
        <v>O</v>
      </c>
      <c r="DO18" s="1" t="str">
        <f t="shared" si="378"/>
        <v>O</v>
      </c>
      <c r="DP18" s="1" t="str">
        <f t="shared" si="378"/>
        <v/>
      </c>
      <c r="DQ18" s="1" t="str">
        <f t="shared" si="378"/>
        <v>E</v>
      </c>
      <c r="DR18" s="1" t="str">
        <f t="shared" si="378"/>
        <v>E</v>
      </c>
      <c r="DS18" s="1" t="str">
        <f t="shared" si="378"/>
        <v>E</v>
      </c>
      <c r="DT18" s="1" t="str">
        <f t="shared" si="378"/>
        <v>E</v>
      </c>
      <c r="DU18" s="1" t="str">
        <f t="shared" si="378"/>
        <v>E</v>
      </c>
      <c r="DV18" s="1" t="str">
        <f t="shared" si="378"/>
        <v>E</v>
      </c>
      <c r="DW18" s="1" t="str">
        <f t="shared" si="378"/>
        <v>E</v>
      </c>
      <c r="DX18" s="1" t="str">
        <f t="shared" si="378"/>
        <v>E</v>
      </c>
      <c r="DY18" s="1" t="str">
        <f t="shared" si="378"/>
        <v>E</v>
      </c>
      <c r="DZ18" s="1" t="str">
        <f t="shared" si="378"/>
        <v/>
      </c>
      <c r="EA18" s="1" t="str">
        <f t="shared" si="378"/>
        <v>E</v>
      </c>
      <c r="EB18" s="1" t="str">
        <f t="shared" si="378"/>
        <v/>
      </c>
      <c r="EC18" s="1" t="str">
        <f t="shared" ref="EC18:GN18" si="379">IF(EC17&lt;2,"O",IF(EC17&gt;2,"E",""))</f>
        <v>O</v>
      </c>
      <c r="ED18" s="1" t="str">
        <f t="shared" si="379"/>
        <v/>
      </c>
      <c r="EE18" s="1" t="str">
        <f t="shared" si="379"/>
        <v/>
      </c>
      <c r="EF18" s="1" t="str">
        <f t="shared" si="379"/>
        <v/>
      </c>
      <c r="EG18" s="1" t="str">
        <f t="shared" si="379"/>
        <v/>
      </c>
      <c r="EH18" s="1" t="str">
        <f t="shared" si="379"/>
        <v/>
      </c>
      <c r="EI18" s="1" t="str">
        <f t="shared" si="379"/>
        <v>O</v>
      </c>
      <c r="EJ18" s="1" t="str">
        <f t="shared" si="379"/>
        <v/>
      </c>
      <c r="EK18" s="1" t="str">
        <f t="shared" si="379"/>
        <v/>
      </c>
      <c r="EL18" s="1" t="str">
        <f t="shared" si="379"/>
        <v>O</v>
      </c>
      <c r="EM18" s="1" t="str">
        <f t="shared" si="379"/>
        <v/>
      </c>
      <c r="EN18" s="1" t="str">
        <f t="shared" si="379"/>
        <v/>
      </c>
      <c r="EO18" s="1" t="str">
        <f t="shared" si="379"/>
        <v/>
      </c>
      <c r="EP18" s="1" t="str">
        <f t="shared" si="379"/>
        <v/>
      </c>
      <c r="EQ18" s="1" t="str">
        <f t="shared" si="379"/>
        <v/>
      </c>
      <c r="ER18" s="1" t="str">
        <f t="shared" si="379"/>
        <v/>
      </c>
      <c r="ES18" s="1" t="str">
        <f t="shared" si="379"/>
        <v>E</v>
      </c>
      <c r="ET18" s="1" t="str">
        <f t="shared" si="379"/>
        <v>E</v>
      </c>
      <c r="EU18" s="1" t="str">
        <f t="shared" si="379"/>
        <v/>
      </c>
      <c r="EV18" s="1" t="str">
        <f t="shared" si="379"/>
        <v>O</v>
      </c>
      <c r="EW18" s="1" t="str">
        <f t="shared" si="379"/>
        <v>O</v>
      </c>
      <c r="EX18" s="1" t="str">
        <f t="shared" si="379"/>
        <v>O</v>
      </c>
      <c r="EY18" s="1" t="str">
        <f t="shared" si="379"/>
        <v/>
      </c>
      <c r="EZ18" s="1" t="str">
        <f t="shared" si="379"/>
        <v>E</v>
      </c>
      <c r="FA18" s="1" t="str">
        <f t="shared" si="379"/>
        <v>E</v>
      </c>
      <c r="FB18" s="1" t="str">
        <f t="shared" si="379"/>
        <v/>
      </c>
      <c r="FC18" s="1" t="str">
        <f t="shared" si="379"/>
        <v/>
      </c>
      <c r="FD18" s="1" t="str">
        <f t="shared" si="379"/>
        <v>O</v>
      </c>
      <c r="FE18" s="1" t="str">
        <f t="shared" si="379"/>
        <v>O</v>
      </c>
      <c r="FF18" s="1" t="str">
        <f t="shared" si="379"/>
        <v>O</v>
      </c>
      <c r="FG18" s="1" t="str">
        <f t="shared" si="379"/>
        <v>O</v>
      </c>
      <c r="FH18" s="1" t="str">
        <f t="shared" si="379"/>
        <v>O</v>
      </c>
      <c r="FI18" s="1" t="str">
        <f t="shared" si="379"/>
        <v>O</v>
      </c>
      <c r="FJ18" s="1" t="str">
        <f t="shared" si="379"/>
        <v>O</v>
      </c>
      <c r="FK18" s="1" t="str">
        <f t="shared" si="379"/>
        <v/>
      </c>
      <c r="FL18" s="1" t="str">
        <f t="shared" si="379"/>
        <v/>
      </c>
      <c r="FM18" s="1" t="str">
        <f t="shared" si="379"/>
        <v>E</v>
      </c>
      <c r="FN18" s="1" t="str">
        <f t="shared" si="379"/>
        <v>E</v>
      </c>
      <c r="FO18" s="1" t="str">
        <f t="shared" si="379"/>
        <v>E</v>
      </c>
      <c r="FP18" s="1" t="str">
        <f t="shared" si="379"/>
        <v>E</v>
      </c>
      <c r="FQ18" s="1" t="str">
        <f t="shared" si="379"/>
        <v>E</v>
      </c>
      <c r="FR18" s="1" t="str">
        <f t="shared" si="379"/>
        <v>E</v>
      </c>
      <c r="FS18" s="1" t="str">
        <f t="shared" si="379"/>
        <v>E</v>
      </c>
      <c r="FT18" s="1" t="str">
        <f t="shared" si="379"/>
        <v>E</v>
      </c>
      <c r="FU18" s="1" t="str">
        <f t="shared" si="379"/>
        <v>E</v>
      </c>
      <c r="FV18" s="1" t="str">
        <f t="shared" si="379"/>
        <v/>
      </c>
      <c r="FW18" s="1" t="str">
        <f t="shared" si="379"/>
        <v>O</v>
      </c>
      <c r="FX18" s="1" t="str">
        <f t="shared" si="379"/>
        <v/>
      </c>
      <c r="FY18" s="1" t="str">
        <f t="shared" si="379"/>
        <v>O</v>
      </c>
      <c r="FZ18" s="1" t="str">
        <f t="shared" si="379"/>
        <v>O</v>
      </c>
      <c r="GA18" s="1" t="str">
        <f t="shared" si="379"/>
        <v/>
      </c>
      <c r="GB18" s="1" t="str">
        <f t="shared" si="379"/>
        <v>O</v>
      </c>
      <c r="GC18" s="1" t="str">
        <f t="shared" si="379"/>
        <v>O</v>
      </c>
      <c r="GD18" s="1" t="str">
        <f t="shared" si="379"/>
        <v>O</v>
      </c>
      <c r="GE18" s="1" t="str">
        <f t="shared" si="379"/>
        <v>O</v>
      </c>
      <c r="GF18" s="1" t="str">
        <f t="shared" si="379"/>
        <v>O</v>
      </c>
      <c r="GG18" s="1" t="str">
        <f t="shared" si="379"/>
        <v/>
      </c>
      <c r="GH18" s="1" t="str">
        <f t="shared" si="379"/>
        <v>E</v>
      </c>
      <c r="GI18" s="1" t="str">
        <f t="shared" si="379"/>
        <v/>
      </c>
      <c r="GJ18" s="1" t="str">
        <f t="shared" si="379"/>
        <v/>
      </c>
      <c r="GK18" s="1" t="str">
        <f t="shared" si="379"/>
        <v/>
      </c>
      <c r="GL18" s="1" t="str">
        <f t="shared" si="379"/>
        <v/>
      </c>
      <c r="GM18" s="1" t="str">
        <f t="shared" si="379"/>
        <v>E</v>
      </c>
      <c r="GN18" s="1" t="str">
        <f t="shared" si="379"/>
        <v>E</v>
      </c>
      <c r="GO18" s="1" t="str">
        <f t="shared" ref="GO18:IZ18" si="380">IF(GO17&lt;2,"O",IF(GO17&gt;2,"E",""))</f>
        <v/>
      </c>
      <c r="GP18" s="1" t="str">
        <f t="shared" si="380"/>
        <v/>
      </c>
      <c r="GQ18" s="1" t="str">
        <f t="shared" si="380"/>
        <v/>
      </c>
      <c r="GR18" s="1" t="str">
        <f t="shared" si="380"/>
        <v/>
      </c>
      <c r="GS18" s="1" t="str">
        <f t="shared" si="380"/>
        <v>E</v>
      </c>
      <c r="GT18" s="1" t="str">
        <f t="shared" si="380"/>
        <v>E</v>
      </c>
      <c r="GU18" s="1" t="str">
        <f t="shared" si="380"/>
        <v/>
      </c>
      <c r="GV18" s="1" t="str">
        <f t="shared" si="380"/>
        <v/>
      </c>
      <c r="GW18" s="1" t="str">
        <f t="shared" si="380"/>
        <v/>
      </c>
      <c r="GX18" s="1" t="str">
        <f t="shared" si="380"/>
        <v>O</v>
      </c>
      <c r="GY18" s="1" t="str">
        <f t="shared" si="380"/>
        <v/>
      </c>
      <c r="GZ18" s="1" t="str">
        <f t="shared" si="380"/>
        <v/>
      </c>
      <c r="HA18" s="1" t="str">
        <f t="shared" si="380"/>
        <v>O</v>
      </c>
      <c r="HB18" s="1" t="str">
        <f t="shared" si="380"/>
        <v/>
      </c>
      <c r="HC18" s="1" t="str">
        <f t="shared" si="380"/>
        <v/>
      </c>
      <c r="HD18" s="1" t="str">
        <f t="shared" si="380"/>
        <v>E</v>
      </c>
      <c r="HE18" s="1" t="str">
        <f t="shared" si="380"/>
        <v>E</v>
      </c>
      <c r="HF18" s="1" t="str">
        <f t="shared" si="380"/>
        <v>E</v>
      </c>
      <c r="HG18" s="1" t="str">
        <f t="shared" si="380"/>
        <v/>
      </c>
      <c r="HH18" s="1" t="str">
        <f t="shared" si="380"/>
        <v/>
      </c>
      <c r="HI18" s="1" t="str">
        <f t="shared" si="380"/>
        <v/>
      </c>
      <c r="HJ18" s="1" t="str">
        <f t="shared" si="380"/>
        <v>E</v>
      </c>
      <c r="HK18" s="1" t="str">
        <f t="shared" si="380"/>
        <v>E</v>
      </c>
      <c r="HL18" s="1" t="str">
        <f t="shared" si="380"/>
        <v>E</v>
      </c>
      <c r="HM18" s="1" t="str">
        <f t="shared" si="380"/>
        <v>E</v>
      </c>
      <c r="HN18" s="1" t="str">
        <f t="shared" si="380"/>
        <v>E</v>
      </c>
      <c r="HO18" s="1" t="str">
        <f t="shared" si="380"/>
        <v>E</v>
      </c>
      <c r="HP18" s="1" t="str">
        <f t="shared" si="380"/>
        <v>E</v>
      </c>
      <c r="HQ18" s="1" t="str">
        <f t="shared" si="380"/>
        <v/>
      </c>
      <c r="HR18" s="1" t="str">
        <f t="shared" si="380"/>
        <v>O</v>
      </c>
      <c r="HS18" s="1" t="str">
        <f t="shared" si="380"/>
        <v>O</v>
      </c>
      <c r="HT18" s="1" t="str">
        <f t="shared" si="380"/>
        <v>O</v>
      </c>
      <c r="HU18" s="1" t="str">
        <f t="shared" si="380"/>
        <v>O</v>
      </c>
      <c r="HV18" s="1" t="str">
        <f t="shared" si="380"/>
        <v/>
      </c>
      <c r="HW18" s="1" t="str">
        <f t="shared" si="380"/>
        <v/>
      </c>
      <c r="HX18" s="1" t="str">
        <f t="shared" si="380"/>
        <v/>
      </c>
      <c r="HY18" s="1" t="str">
        <f t="shared" si="380"/>
        <v/>
      </c>
      <c r="HZ18" s="1" t="str">
        <f t="shared" si="380"/>
        <v/>
      </c>
      <c r="IA18" s="1" t="str">
        <f t="shared" si="380"/>
        <v/>
      </c>
      <c r="IB18" s="1" t="str">
        <f t="shared" si="380"/>
        <v>O</v>
      </c>
      <c r="IC18" s="1" t="str">
        <f t="shared" si="380"/>
        <v>O</v>
      </c>
      <c r="ID18" s="1" t="str">
        <f t="shared" si="380"/>
        <v>O</v>
      </c>
      <c r="IE18" s="1" t="str">
        <f t="shared" si="380"/>
        <v>O</v>
      </c>
      <c r="IF18" s="1" t="str">
        <f t="shared" si="380"/>
        <v/>
      </c>
      <c r="IG18" s="1" t="str">
        <f t="shared" si="380"/>
        <v/>
      </c>
      <c r="IH18" s="1" t="str">
        <f t="shared" si="380"/>
        <v>O</v>
      </c>
      <c r="II18" s="1" t="str">
        <f t="shared" si="380"/>
        <v/>
      </c>
      <c r="IJ18" s="1" t="str">
        <f t="shared" si="380"/>
        <v/>
      </c>
      <c r="IK18" s="1" t="str">
        <f t="shared" si="380"/>
        <v>E</v>
      </c>
      <c r="IL18" s="1" t="str">
        <f t="shared" si="380"/>
        <v>E</v>
      </c>
      <c r="IM18" s="1" t="str">
        <f t="shared" si="380"/>
        <v>E</v>
      </c>
      <c r="IN18" s="1" t="str">
        <f t="shared" si="380"/>
        <v>E</v>
      </c>
      <c r="IO18" s="1" t="str">
        <f t="shared" si="380"/>
        <v/>
      </c>
      <c r="IP18" s="1" t="str">
        <f t="shared" si="380"/>
        <v/>
      </c>
      <c r="IQ18" s="1" t="str">
        <f t="shared" si="380"/>
        <v>E</v>
      </c>
      <c r="IR18" s="1" t="str">
        <f t="shared" si="380"/>
        <v>E</v>
      </c>
      <c r="IS18" s="1" t="str">
        <f t="shared" si="380"/>
        <v>E</v>
      </c>
      <c r="IT18" s="1" t="str">
        <f t="shared" si="380"/>
        <v>E</v>
      </c>
      <c r="IU18" s="1" t="str">
        <f t="shared" si="380"/>
        <v>E</v>
      </c>
      <c r="IV18" s="1" t="str">
        <f t="shared" si="380"/>
        <v>E</v>
      </c>
      <c r="IW18" s="1" t="str">
        <f t="shared" si="380"/>
        <v>E</v>
      </c>
      <c r="IX18" s="1" t="str">
        <f t="shared" si="380"/>
        <v>E</v>
      </c>
      <c r="IY18" s="1" t="str">
        <f t="shared" si="380"/>
        <v>E</v>
      </c>
      <c r="IZ18" s="1" t="str">
        <f t="shared" si="380"/>
        <v>E</v>
      </c>
      <c r="JA18" s="1" t="str">
        <f t="shared" ref="JA18:LL18" si="381">IF(JA17&lt;2,"O",IF(JA17&gt;2,"E",""))</f>
        <v/>
      </c>
      <c r="JB18" s="1" t="str">
        <f t="shared" si="381"/>
        <v/>
      </c>
      <c r="JC18" s="1" t="str">
        <f t="shared" si="381"/>
        <v/>
      </c>
      <c r="JD18" s="1" t="str">
        <f t="shared" si="381"/>
        <v>O</v>
      </c>
      <c r="JE18" s="1" t="str">
        <f t="shared" si="381"/>
        <v/>
      </c>
      <c r="JF18" s="1" t="str">
        <f t="shared" si="381"/>
        <v/>
      </c>
      <c r="JG18" s="1" t="str">
        <f t="shared" si="381"/>
        <v/>
      </c>
      <c r="JH18" s="1" t="str">
        <f t="shared" si="381"/>
        <v>E</v>
      </c>
      <c r="JI18" s="1" t="str">
        <f t="shared" si="381"/>
        <v>E</v>
      </c>
      <c r="JJ18" s="1" t="str">
        <f t="shared" si="381"/>
        <v>E</v>
      </c>
      <c r="JK18" s="1" t="str">
        <f t="shared" si="381"/>
        <v>E</v>
      </c>
      <c r="JL18" s="1" t="str">
        <f t="shared" si="381"/>
        <v>E</v>
      </c>
      <c r="JM18" s="1" t="str">
        <f t="shared" si="381"/>
        <v>E</v>
      </c>
      <c r="JN18" s="1" t="str">
        <f t="shared" si="381"/>
        <v/>
      </c>
      <c r="JO18" s="1" t="str">
        <f t="shared" si="381"/>
        <v>O</v>
      </c>
      <c r="JP18" s="1" t="str">
        <f t="shared" si="381"/>
        <v>O</v>
      </c>
      <c r="JQ18" s="1" t="str">
        <f t="shared" si="381"/>
        <v>O</v>
      </c>
      <c r="JR18" s="1" t="str">
        <f t="shared" si="381"/>
        <v>O</v>
      </c>
      <c r="JS18" s="1" t="str">
        <f t="shared" si="381"/>
        <v>O</v>
      </c>
      <c r="JT18" s="1" t="str">
        <f t="shared" si="381"/>
        <v>O</v>
      </c>
      <c r="JU18" s="1" t="str">
        <f t="shared" si="381"/>
        <v/>
      </c>
      <c r="JV18" s="1" t="str">
        <f t="shared" si="381"/>
        <v/>
      </c>
      <c r="JW18" s="1" t="str">
        <f t="shared" si="381"/>
        <v>E</v>
      </c>
      <c r="JX18" s="1" t="str">
        <f t="shared" si="381"/>
        <v>E</v>
      </c>
      <c r="JY18" s="1" t="str">
        <f t="shared" si="381"/>
        <v/>
      </c>
      <c r="JZ18" s="1" t="str">
        <f t="shared" si="381"/>
        <v/>
      </c>
      <c r="KA18" s="1" t="str">
        <f t="shared" si="381"/>
        <v>O</v>
      </c>
      <c r="KB18" s="1" t="str">
        <f t="shared" si="381"/>
        <v>O</v>
      </c>
      <c r="KC18" s="1" t="str">
        <f t="shared" si="381"/>
        <v>O</v>
      </c>
      <c r="KD18" s="1" t="str">
        <f t="shared" si="381"/>
        <v>O</v>
      </c>
      <c r="KE18" s="1" t="str">
        <f t="shared" si="381"/>
        <v>O</v>
      </c>
      <c r="KF18" s="1" t="str">
        <f t="shared" si="381"/>
        <v>O</v>
      </c>
      <c r="KG18" s="1" t="str">
        <f t="shared" si="381"/>
        <v>O</v>
      </c>
      <c r="KH18" s="1" t="str">
        <f t="shared" si="381"/>
        <v>O</v>
      </c>
      <c r="KI18" s="1" t="str">
        <f t="shared" si="381"/>
        <v>O</v>
      </c>
      <c r="KJ18" s="1" t="str">
        <f t="shared" si="381"/>
        <v>O</v>
      </c>
      <c r="KK18" s="1" t="str">
        <f t="shared" si="381"/>
        <v>O</v>
      </c>
      <c r="KL18" s="1" t="str">
        <f t="shared" si="381"/>
        <v>O</v>
      </c>
      <c r="KM18" s="1" t="str">
        <f t="shared" si="381"/>
        <v>O</v>
      </c>
      <c r="KN18" s="1" t="str">
        <f t="shared" si="381"/>
        <v>O</v>
      </c>
      <c r="KO18" s="1" t="str">
        <f t="shared" si="381"/>
        <v>O</v>
      </c>
      <c r="KP18" s="1" t="str">
        <f t="shared" si="381"/>
        <v>O</v>
      </c>
      <c r="KQ18" s="1" t="str">
        <f t="shared" si="381"/>
        <v>O</v>
      </c>
      <c r="KR18" s="1" t="str">
        <f t="shared" si="381"/>
        <v>O</v>
      </c>
      <c r="KS18" s="1" t="str">
        <f t="shared" si="381"/>
        <v>O</v>
      </c>
      <c r="KT18" s="1" t="str">
        <f t="shared" si="381"/>
        <v>O</v>
      </c>
      <c r="KU18" s="1" t="str">
        <f t="shared" si="381"/>
        <v>O</v>
      </c>
      <c r="KV18" s="1" t="str">
        <f t="shared" si="381"/>
        <v>O</v>
      </c>
      <c r="KW18" s="1" t="str">
        <f t="shared" si="381"/>
        <v>O</v>
      </c>
      <c r="KX18" s="1" t="str">
        <f t="shared" si="381"/>
        <v>O</v>
      </c>
      <c r="KY18" s="1" t="str">
        <f t="shared" si="381"/>
        <v>O</v>
      </c>
      <c r="KZ18" s="1" t="str">
        <f t="shared" si="381"/>
        <v>O</v>
      </c>
      <c r="LA18" s="1" t="str">
        <f t="shared" si="381"/>
        <v>O</v>
      </c>
      <c r="LB18" s="1" t="str">
        <f t="shared" si="381"/>
        <v>O</v>
      </c>
      <c r="LC18" s="1" t="str">
        <f t="shared" si="381"/>
        <v>O</v>
      </c>
      <c r="LD18" s="1" t="str">
        <f t="shared" si="381"/>
        <v>O</v>
      </c>
      <c r="LE18" s="1" t="str">
        <f t="shared" si="381"/>
        <v>O</v>
      </c>
      <c r="LF18" s="1" t="str">
        <f t="shared" si="381"/>
        <v>O</v>
      </c>
      <c r="LG18" s="1" t="str">
        <f t="shared" si="381"/>
        <v>O</v>
      </c>
      <c r="LH18" s="1" t="str">
        <f t="shared" si="381"/>
        <v>O</v>
      </c>
      <c r="LI18" s="1" t="str">
        <f t="shared" si="381"/>
        <v>O</v>
      </c>
      <c r="LJ18" s="1" t="str">
        <f t="shared" si="381"/>
        <v>O</v>
      </c>
      <c r="LK18" s="1" t="str">
        <f t="shared" si="381"/>
        <v>O</v>
      </c>
      <c r="LL18" s="1" t="str">
        <f t="shared" si="381"/>
        <v>O</v>
      </c>
      <c r="LM18" s="1" t="str">
        <f t="shared" ref="LM18:NX18" si="382">IF(LM17&lt;2,"O",IF(LM17&gt;2,"E",""))</f>
        <v>O</v>
      </c>
      <c r="LN18" s="1" t="str">
        <f t="shared" si="382"/>
        <v>O</v>
      </c>
      <c r="LO18" s="1" t="str">
        <f t="shared" si="382"/>
        <v>O</v>
      </c>
      <c r="LP18" s="1" t="str">
        <f t="shared" si="382"/>
        <v>O</v>
      </c>
      <c r="LQ18" s="1" t="str">
        <f t="shared" si="382"/>
        <v>O</v>
      </c>
      <c r="LR18" s="1" t="str">
        <f t="shared" si="382"/>
        <v>O</v>
      </c>
      <c r="LS18" s="1" t="str">
        <f t="shared" si="382"/>
        <v>O</v>
      </c>
      <c r="LT18" s="1" t="str">
        <f t="shared" si="382"/>
        <v>O</v>
      </c>
      <c r="LU18" s="1" t="str">
        <f t="shared" si="382"/>
        <v>O</v>
      </c>
      <c r="LV18" s="1" t="str">
        <f t="shared" si="382"/>
        <v>O</v>
      </c>
      <c r="LW18" s="1" t="str">
        <f t="shared" si="382"/>
        <v>O</v>
      </c>
      <c r="LX18" s="1" t="str">
        <f t="shared" si="382"/>
        <v>O</v>
      </c>
      <c r="LY18" s="1" t="str">
        <f t="shared" si="382"/>
        <v>O</v>
      </c>
      <c r="LZ18" s="1" t="str">
        <f t="shared" si="382"/>
        <v>O</v>
      </c>
      <c r="MA18" s="1" t="str">
        <f t="shared" si="382"/>
        <v>O</v>
      </c>
      <c r="MB18" s="1" t="str">
        <f t="shared" si="382"/>
        <v>O</v>
      </c>
      <c r="MC18" s="1" t="str">
        <f t="shared" si="382"/>
        <v>O</v>
      </c>
      <c r="MD18" s="1" t="str">
        <f t="shared" si="382"/>
        <v>O</v>
      </c>
      <c r="ME18" s="1" t="str">
        <f t="shared" si="382"/>
        <v>O</v>
      </c>
      <c r="MF18" s="1" t="str">
        <f t="shared" si="382"/>
        <v>O</v>
      </c>
      <c r="MG18" s="1" t="str">
        <f t="shared" si="382"/>
        <v>O</v>
      </c>
      <c r="MH18" s="1" t="str">
        <f t="shared" si="382"/>
        <v>O</v>
      </c>
      <c r="MI18" s="1" t="str">
        <f t="shared" si="382"/>
        <v>O</v>
      </c>
      <c r="MJ18" s="1" t="str">
        <f t="shared" si="382"/>
        <v>O</v>
      </c>
      <c r="MK18" s="1" t="str">
        <f t="shared" si="382"/>
        <v>O</v>
      </c>
      <c r="ML18" s="1" t="str">
        <f t="shared" si="382"/>
        <v>O</v>
      </c>
      <c r="MM18" s="1" t="str">
        <f t="shared" si="382"/>
        <v>O</v>
      </c>
      <c r="MN18" s="1" t="str">
        <f t="shared" si="382"/>
        <v>O</v>
      </c>
      <c r="MO18" s="1" t="str">
        <f t="shared" si="382"/>
        <v>O</v>
      </c>
      <c r="MP18" s="1" t="str">
        <f t="shared" si="382"/>
        <v>O</v>
      </c>
      <c r="MQ18" s="1" t="str">
        <f t="shared" si="382"/>
        <v>O</v>
      </c>
      <c r="MR18" s="1" t="str">
        <f t="shared" si="382"/>
        <v>O</v>
      </c>
      <c r="MS18" s="1" t="str">
        <f t="shared" si="382"/>
        <v>O</v>
      </c>
      <c r="MT18" s="1" t="str">
        <f t="shared" si="382"/>
        <v>O</v>
      </c>
      <c r="MU18" s="1" t="str">
        <f t="shared" si="382"/>
        <v>O</v>
      </c>
      <c r="MV18" s="1" t="str">
        <f t="shared" si="382"/>
        <v>O</v>
      </c>
      <c r="MW18" s="1" t="str">
        <f t="shared" si="382"/>
        <v>O</v>
      </c>
      <c r="MX18" s="1" t="str">
        <f t="shared" si="382"/>
        <v>O</v>
      </c>
      <c r="MY18" s="1" t="str">
        <f t="shared" si="382"/>
        <v>O</v>
      </c>
      <c r="MZ18" s="1" t="str">
        <f t="shared" si="382"/>
        <v>O</v>
      </c>
      <c r="NA18" s="1" t="str">
        <f t="shared" si="382"/>
        <v>O</v>
      </c>
      <c r="NB18" s="1" t="str">
        <f t="shared" si="382"/>
        <v>O</v>
      </c>
      <c r="NC18" s="1" t="str">
        <f t="shared" si="382"/>
        <v>O</v>
      </c>
      <c r="ND18" s="1" t="str">
        <f t="shared" si="382"/>
        <v>O</v>
      </c>
      <c r="NE18" s="1" t="str">
        <f t="shared" si="382"/>
        <v>O</v>
      </c>
      <c r="NF18" s="1" t="str">
        <f t="shared" si="382"/>
        <v>O</v>
      </c>
      <c r="NG18" s="1" t="str">
        <f t="shared" si="382"/>
        <v>O</v>
      </c>
      <c r="NH18" s="1" t="str">
        <f t="shared" si="382"/>
        <v>O</v>
      </c>
      <c r="NI18" s="1" t="str">
        <f t="shared" si="382"/>
        <v>O</v>
      </c>
      <c r="NJ18" s="1" t="str">
        <f t="shared" si="382"/>
        <v>O</v>
      </c>
      <c r="NK18" s="1" t="str">
        <f t="shared" si="382"/>
        <v>O</v>
      </c>
      <c r="NL18" s="1" t="str">
        <f t="shared" si="382"/>
        <v>O</v>
      </c>
      <c r="NM18" s="1" t="str">
        <f t="shared" si="382"/>
        <v>O</v>
      </c>
      <c r="NN18" s="1" t="str">
        <f t="shared" si="382"/>
        <v>O</v>
      </c>
      <c r="NO18" s="1" t="str">
        <f t="shared" si="382"/>
        <v>O</v>
      </c>
      <c r="NP18" s="1" t="str">
        <f t="shared" si="382"/>
        <v>O</v>
      </c>
      <c r="NQ18" s="1" t="str">
        <f t="shared" si="382"/>
        <v>O</v>
      </c>
      <c r="NR18" s="1" t="str">
        <f t="shared" si="382"/>
        <v>O</v>
      </c>
      <c r="NS18" s="1" t="str">
        <f t="shared" si="382"/>
        <v>O</v>
      </c>
      <c r="NT18" s="1" t="str">
        <f t="shared" si="382"/>
        <v>O</v>
      </c>
      <c r="NU18" s="1" t="str">
        <f t="shared" si="382"/>
        <v>O</v>
      </c>
      <c r="NV18" s="1" t="str">
        <f t="shared" si="382"/>
        <v>O</v>
      </c>
      <c r="NW18" s="1" t="str">
        <f t="shared" si="382"/>
        <v>O</v>
      </c>
      <c r="NX18" s="1" t="str">
        <f t="shared" si="382"/>
        <v>O</v>
      </c>
      <c r="NY18" s="1" t="str">
        <f t="shared" ref="NY18:QJ18" si="383">IF(NY17&lt;2,"O",IF(NY17&gt;2,"E",""))</f>
        <v>O</v>
      </c>
      <c r="NZ18" s="1" t="str">
        <f t="shared" si="383"/>
        <v>O</v>
      </c>
      <c r="OA18" s="1" t="str">
        <f t="shared" si="383"/>
        <v>O</v>
      </c>
      <c r="OB18" s="1" t="str">
        <f t="shared" si="383"/>
        <v>O</v>
      </c>
      <c r="OC18" s="1" t="str">
        <f t="shared" si="383"/>
        <v>O</v>
      </c>
      <c r="OD18" s="1" t="str">
        <f t="shared" si="383"/>
        <v>O</v>
      </c>
      <c r="OE18" s="1" t="str">
        <f t="shared" si="383"/>
        <v>O</v>
      </c>
      <c r="OF18" s="1" t="str">
        <f t="shared" si="383"/>
        <v>O</v>
      </c>
      <c r="OG18" s="1" t="str">
        <f t="shared" si="383"/>
        <v>O</v>
      </c>
      <c r="OH18" s="1" t="str">
        <f t="shared" si="383"/>
        <v>O</v>
      </c>
      <c r="OI18" s="1" t="str">
        <f t="shared" si="383"/>
        <v>O</v>
      </c>
      <c r="OJ18" s="1" t="str">
        <f t="shared" si="383"/>
        <v>O</v>
      </c>
      <c r="OK18" s="1" t="str">
        <f t="shared" si="383"/>
        <v>O</v>
      </c>
      <c r="OL18" s="1" t="str">
        <f t="shared" si="383"/>
        <v>O</v>
      </c>
      <c r="OM18" s="1" t="str">
        <f t="shared" si="383"/>
        <v>O</v>
      </c>
      <c r="ON18" s="1" t="str">
        <f t="shared" si="383"/>
        <v>O</v>
      </c>
      <c r="OO18" s="1" t="str">
        <f t="shared" si="383"/>
        <v>O</v>
      </c>
      <c r="OP18" s="1" t="str">
        <f t="shared" si="383"/>
        <v>O</v>
      </c>
      <c r="OQ18" s="1" t="str">
        <f t="shared" si="383"/>
        <v>O</v>
      </c>
      <c r="OR18" s="1" t="str">
        <f t="shared" si="383"/>
        <v>O</v>
      </c>
      <c r="OS18" s="1" t="str">
        <f t="shared" si="383"/>
        <v>O</v>
      </c>
      <c r="OT18" s="1" t="str">
        <f t="shared" si="383"/>
        <v>O</v>
      </c>
      <c r="OU18" s="1" t="str">
        <f t="shared" si="383"/>
        <v>O</v>
      </c>
      <c r="OV18" s="1" t="str">
        <f t="shared" si="383"/>
        <v>O</v>
      </c>
      <c r="OW18" s="1" t="str">
        <f t="shared" si="383"/>
        <v>O</v>
      </c>
      <c r="OX18" s="1" t="str">
        <f t="shared" si="383"/>
        <v>O</v>
      </c>
      <c r="OY18" s="1" t="str">
        <f t="shared" si="383"/>
        <v>O</v>
      </c>
      <c r="OZ18" s="1" t="str">
        <f t="shared" si="383"/>
        <v>O</v>
      </c>
      <c r="PA18" s="1" t="str">
        <f t="shared" si="383"/>
        <v>O</v>
      </c>
      <c r="PB18" s="1" t="str">
        <f t="shared" si="383"/>
        <v>O</v>
      </c>
      <c r="PC18" s="1" t="str">
        <f t="shared" si="383"/>
        <v>O</v>
      </c>
      <c r="PD18" s="1" t="str">
        <f t="shared" si="383"/>
        <v>O</v>
      </c>
      <c r="PE18" s="1" t="str">
        <f t="shared" si="383"/>
        <v>O</v>
      </c>
      <c r="PF18" s="1" t="str">
        <f t="shared" si="383"/>
        <v>O</v>
      </c>
      <c r="PG18" s="1" t="str">
        <f t="shared" si="383"/>
        <v>O</v>
      </c>
      <c r="PH18" s="1" t="str">
        <f t="shared" si="383"/>
        <v>O</v>
      </c>
      <c r="PI18" s="1" t="str">
        <f t="shared" si="383"/>
        <v>O</v>
      </c>
      <c r="PJ18" s="1" t="str">
        <f t="shared" si="383"/>
        <v>O</v>
      </c>
      <c r="PK18" s="1" t="str">
        <f t="shared" si="383"/>
        <v>O</v>
      </c>
      <c r="PL18" s="1" t="str">
        <f t="shared" si="383"/>
        <v>O</v>
      </c>
      <c r="PM18" s="1" t="str">
        <f t="shared" si="383"/>
        <v>O</v>
      </c>
      <c r="PN18" s="1" t="str">
        <f t="shared" si="383"/>
        <v>O</v>
      </c>
      <c r="PO18" s="1" t="str">
        <f t="shared" si="383"/>
        <v>O</v>
      </c>
      <c r="PP18" s="1" t="str">
        <f t="shared" si="383"/>
        <v>O</v>
      </c>
      <c r="PQ18" s="1" t="str">
        <f t="shared" si="383"/>
        <v>O</v>
      </c>
      <c r="PR18" s="1" t="str">
        <f t="shared" si="383"/>
        <v>O</v>
      </c>
      <c r="PS18" s="1" t="str">
        <f t="shared" si="383"/>
        <v>O</v>
      </c>
      <c r="PT18" s="1" t="str">
        <f t="shared" si="383"/>
        <v>O</v>
      </c>
      <c r="PU18" s="1" t="str">
        <f t="shared" si="383"/>
        <v>O</v>
      </c>
      <c r="PV18" s="1" t="str">
        <f t="shared" si="383"/>
        <v>O</v>
      </c>
      <c r="PW18" s="1" t="str">
        <f t="shared" si="383"/>
        <v>O</v>
      </c>
      <c r="PX18" s="1" t="str">
        <f t="shared" si="383"/>
        <v>O</v>
      </c>
      <c r="PY18" s="1" t="str">
        <f t="shared" si="383"/>
        <v>O</v>
      </c>
      <c r="PZ18" s="1" t="str">
        <f t="shared" si="383"/>
        <v>O</v>
      </c>
      <c r="QA18" s="1" t="str">
        <f t="shared" si="383"/>
        <v>O</v>
      </c>
      <c r="QB18" s="1" t="str">
        <f t="shared" si="383"/>
        <v>O</v>
      </c>
      <c r="QC18" s="1" t="str">
        <f t="shared" si="383"/>
        <v>O</v>
      </c>
      <c r="QD18" s="1" t="str">
        <f t="shared" si="383"/>
        <v>O</v>
      </c>
      <c r="QE18" s="1" t="str">
        <f t="shared" si="383"/>
        <v>O</v>
      </c>
      <c r="QF18" s="1" t="str">
        <f t="shared" si="383"/>
        <v>O</v>
      </c>
      <c r="QG18" s="1" t="str">
        <f t="shared" si="383"/>
        <v>O</v>
      </c>
      <c r="QH18" s="1" t="str">
        <f t="shared" si="383"/>
        <v>O</v>
      </c>
      <c r="QI18" s="1" t="str">
        <f t="shared" si="383"/>
        <v>O</v>
      </c>
      <c r="QJ18" s="1" t="str">
        <f t="shared" si="383"/>
        <v>O</v>
      </c>
      <c r="QK18" s="1" t="str">
        <f t="shared" ref="QK18:SV18" si="384">IF(QK17&lt;2,"O",IF(QK17&gt;2,"E",""))</f>
        <v>O</v>
      </c>
      <c r="QL18" s="1" t="str">
        <f t="shared" si="384"/>
        <v>O</v>
      </c>
      <c r="QM18" s="1" t="str">
        <f t="shared" si="384"/>
        <v>O</v>
      </c>
      <c r="QN18" s="1" t="str">
        <f t="shared" si="384"/>
        <v>O</v>
      </c>
      <c r="QO18" s="1" t="str">
        <f t="shared" si="384"/>
        <v>O</v>
      </c>
      <c r="QP18" s="1" t="str">
        <f t="shared" si="384"/>
        <v>O</v>
      </c>
      <c r="QQ18" s="1" t="str">
        <f t="shared" si="384"/>
        <v>O</v>
      </c>
      <c r="QR18" s="1" t="str">
        <f t="shared" si="384"/>
        <v>O</v>
      </c>
      <c r="QS18" s="1" t="str">
        <f t="shared" si="384"/>
        <v>O</v>
      </c>
      <c r="QT18" s="1" t="str">
        <f t="shared" si="384"/>
        <v>O</v>
      </c>
      <c r="QU18" s="1" t="str">
        <f t="shared" si="384"/>
        <v>O</v>
      </c>
      <c r="QV18" s="1" t="str">
        <f t="shared" si="384"/>
        <v>O</v>
      </c>
      <c r="QW18" s="1" t="str">
        <f t="shared" si="384"/>
        <v>O</v>
      </c>
      <c r="QX18" s="1" t="str">
        <f t="shared" si="384"/>
        <v>O</v>
      </c>
      <c r="QY18" s="1" t="str">
        <f t="shared" si="384"/>
        <v>O</v>
      </c>
      <c r="QZ18" s="1" t="str">
        <f t="shared" si="384"/>
        <v>O</v>
      </c>
      <c r="RA18" s="1" t="str">
        <f t="shared" si="384"/>
        <v>O</v>
      </c>
      <c r="RB18" s="1" t="str">
        <f t="shared" si="384"/>
        <v>O</v>
      </c>
      <c r="RC18" s="1" t="str">
        <f t="shared" si="384"/>
        <v>O</v>
      </c>
      <c r="RD18" s="1" t="str">
        <f t="shared" si="384"/>
        <v>O</v>
      </c>
      <c r="RE18" s="1" t="str">
        <f t="shared" si="384"/>
        <v>O</v>
      </c>
      <c r="RF18" s="1" t="str">
        <f t="shared" si="384"/>
        <v>O</v>
      </c>
      <c r="RG18" s="1" t="str">
        <f t="shared" si="384"/>
        <v>O</v>
      </c>
      <c r="RH18" s="1" t="str">
        <f t="shared" si="384"/>
        <v>O</v>
      </c>
      <c r="RI18" s="1" t="str">
        <f t="shared" si="384"/>
        <v>O</v>
      </c>
      <c r="RJ18" s="1" t="str">
        <f t="shared" si="384"/>
        <v>O</v>
      </c>
      <c r="RK18" s="1" t="str">
        <f t="shared" si="384"/>
        <v>O</v>
      </c>
      <c r="RL18" s="1" t="str">
        <f t="shared" si="384"/>
        <v>O</v>
      </c>
      <c r="RM18" s="1" t="str">
        <f t="shared" si="384"/>
        <v>O</v>
      </c>
      <c r="RN18" s="1" t="str">
        <f t="shared" si="384"/>
        <v>O</v>
      </c>
      <c r="RO18" s="1" t="str">
        <f t="shared" si="384"/>
        <v>O</v>
      </c>
      <c r="RP18" s="1" t="str">
        <f t="shared" si="384"/>
        <v>O</v>
      </c>
      <c r="RQ18" s="1" t="str">
        <f t="shared" si="384"/>
        <v>O</v>
      </c>
      <c r="RR18" s="1" t="str">
        <f t="shared" si="384"/>
        <v>O</v>
      </c>
      <c r="RS18" s="1" t="str">
        <f t="shared" si="384"/>
        <v>O</v>
      </c>
      <c r="RT18" s="1" t="str">
        <f t="shared" si="384"/>
        <v>O</v>
      </c>
      <c r="RU18" s="1" t="str">
        <f t="shared" si="384"/>
        <v>O</v>
      </c>
      <c r="RV18" s="1" t="str">
        <f t="shared" si="384"/>
        <v>O</v>
      </c>
      <c r="RW18" s="1" t="str">
        <f t="shared" si="384"/>
        <v>O</v>
      </c>
      <c r="RX18" s="1" t="str">
        <f t="shared" si="384"/>
        <v>O</v>
      </c>
      <c r="RY18" s="1" t="str">
        <f t="shared" si="384"/>
        <v>O</v>
      </c>
      <c r="RZ18" s="1" t="str">
        <f t="shared" si="384"/>
        <v>O</v>
      </c>
      <c r="SA18" s="1" t="str">
        <f t="shared" si="384"/>
        <v>O</v>
      </c>
      <c r="SB18" s="1" t="str">
        <f t="shared" si="384"/>
        <v>O</v>
      </c>
      <c r="SC18" s="1" t="str">
        <f t="shared" si="384"/>
        <v>O</v>
      </c>
      <c r="SD18" s="1" t="str">
        <f t="shared" si="384"/>
        <v>O</v>
      </c>
      <c r="SE18" s="1" t="str">
        <f t="shared" si="384"/>
        <v>O</v>
      </c>
      <c r="SF18" s="1" t="str">
        <f t="shared" si="384"/>
        <v>O</v>
      </c>
      <c r="SG18" s="1" t="str">
        <f t="shared" si="384"/>
        <v>O</v>
      </c>
      <c r="SH18" s="1" t="str">
        <f t="shared" si="384"/>
        <v>O</v>
      </c>
      <c r="SI18" s="1" t="str">
        <f t="shared" si="384"/>
        <v>O</v>
      </c>
      <c r="SJ18" s="1" t="str">
        <f t="shared" si="384"/>
        <v>O</v>
      </c>
      <c r="SK18" s="1" t="str">
        <f t="shared" si="384"/>
        <v>O</v>
      </c>
      <c r="SL18" s="1" t="str">
        <f t="shared" si="384"/>
        <v>O</v>
      </c>
      <c r="SM18" s="1" t="str">
        <f t="shared" si="384"/>
        <v>O</v>
      </c>
      <c r="SN18" s="1" t="str">
        <f t="shared" si="384"/>
        <v>O</v>
      </c>
      <c r="SO18" s="1" t="str">
        <f t="shared" si="384"/>
        <v>O</v>
      </c>
      <c r="SP18" s="1" t="str">
        <f t="shared" si="384"/>
        <v>O</v>
      </c>
      <c r="SQ18" s="1" t="str">
        <f t="shared" si="384"/>
        <v>O</v>
      </c>
      <c r="SR18" s="1" t="str">
        <f t="shared" si="384"/>
        <v>O</v>
      </c>
      <c r="SS18" s="1" t="str">
        <f t="shared" si="384"/>
        <v>O</v>
      </c>
      <c r="ST18" s="1" t="str">
        <f t="shared" si="384"/>
        <v>O</v>
      </c>
      <c r="SU18" s="1" t="str">
        <f t="shared" si="384"/>
        <v>O</v>
      </c>
      <c r="SV18" s="1" t="str">
        <f t="shared" si="384"/>
        <v>O</v>
      </c>
      <c r="SW18" s="1" t="str">
        <f t="shared" ref="SW18:VH18" si="385">IF(SW17&lt;2,"O",IF(SW17&gt;2,"E",""))</f>
        <v>O</v>
      </c>
      <c r="SX18" s="1" t="str">
        <f t="shared" si="385"/>
        <v>O</v>
      </c>
      <c r="SY18" s="1" t="str">
        <f t="shared" si="385"/>
        <v>O</v>
      </c>
      <c r="SZ18" s="1" t="str">
        <f t="shared" si="385"/>
        <v>O</v>
      </c>
      <c r="TA18" s="1" t="str">
        <f t="shared" si="385"/>
        <v>O</v>
      </c>
      <c r="TB18" s="1" t="str">
        <f t="shared" si="385"/>
        <v>O</v>
      </c>
      <c r="TC18" s="1" t="str">
        <f t="shared" si="385"/>
        <v>O</v>
      </c>
      <c r="TD18" s="1" t="str">
        <f t="shared" si="385"/>
        <v>O</v>
      </c>
      <c r="TE18" s="1" t="str">
        <f t="shared" si="385"/>
        <v>O</v>
      </c>
      <c r="TF18" s="1" t="str">
        <f t="shared" si="385"/>
        <v>O</v>
      </c>
      <c r="TG18" s="1" t="str">
        <f t="shared" si="385"/>
        <v>O</v>
      </c>
      <c r="TH18" s="1" t="str">
        <f t="shared" si="385"/>
        <v>O</v>
      </c>
      <c r="TI18" s="1" t="str">
        <f t="shared" si="385"/>
        <v>O</v>
      </c>
      <c r="TJ18" s="1" t="str">
        <f t="shared" si="385"/>
        <v>O</v>
      </c>
      <c r="TK18" s="1" t="str">
        <f t="shared" si="385"/>
        <v>O</v>
      </c>
      <c r="TL18" s="1" t="str">
        <f t="shared" si="385"/>
        <v>O</v>
      </c>
      <c r="TM18" s="1" t="str">
        <f t="shared" si="385"/>
        <v>O</v>
      </c>
      <c r="TN18" s="1" t="str">
        <f t="shared" si="385"/>
        <v>O</v>
      </c>
      <c r="TO18" s="1" t="str">
        <f t="shared" si="385"/>
        <v>O</v>
      </c>
      <c r="TP18" s="1" t="str">
        <f t="shared" si="385"/>
        <v>O</v>
      </c>
      <c r="TQ18" s="1" t="str">
        <f t="shared" si="385"/>
        <v>O</v>
      </c>
      <c r="TR18" s="1" t="str">
        <f t="shared" si="385"/>
        <v>O</v>
      </c>
      <c r="TS18" s="1" t="str">
        <f t="shared" si="385"/>
        <v>O</v>
      </c>
      <c r="TT18" s="1" t="str">
        <f t="shared" si="385"/>
        <v>O</v>
      </c>
      <c r="TU18" s="1" t="str">
        <f t="shared" si="385"/>
        <v>O</v>
      </c>
      <c r="TV18" s="1" t="str">
        <f t="shared" si="385"/>
        <v>O</v>
      </c>
      <c r="TW18" s="1" t="str">
        <f t="shared" si="385"/>
        <v>O</v>
      </c>
      <c r="TX18" s="1" t="str">
        <f t="shared" si="385"/>
        <v>O</v>
      </c>
      <c r="TY18" s="1" t="str">
        <f t="shared" si="385"/>
        <v>O</v>
      </c>
      <c r="TZ18" s="1" t="str">
        <f t="shared" si="385"/>
        <v>O</v>
      </c>
      <c r="UA18" s="1" t="str">
        <f t="shared" si="385"/>
        <v>O</v>
      </c>
      <c r="UB18" s="1" t="str">
        <f t="shared" si="385"/>
        <v>O</v>
      </c>
      <c r="UC18" s="1" t="str">
        <f t="shared" si="385"/>
        <v>O</v>
      </c>
      <c r="UD18" s="1" t="str">
        <f t="shared" si="385"/>
        <v>O</v>
      </c>
      <c r="UE18" s="1" t="str">
        <f t="shared" si="385"/>
        <v>O</v>
      </c>
      <c r="UF18" s="1" t="str">
        <f t="shared" si="385"/>
        <v>O</v>
      </c>
      <c r="UG18" s="1" t="str">
        <f t="shared" si="385"/>
        <v>O</v>
      </c>
      <c r="UH18" s="1" t="str">
        <f t="shared" si="385"/>
        <v>O</v>
      </c>
      <c r="UI18" s="1" t="str">
        <f t="shared" si="385"/>
        <v>O</v>
      </c>
      <c r="UJ18" s="1" t="str">
        <f t="shared" si="385"/>
        <v>O</v>
      </c>
      <c r="UK18" s="1" t="str">
        <f t="shared" si="385"/>
        <v>O</v>
      </c>
      <c r="UL18" s="1" t="str">
        <f t="shared" si="385"/>
        <v>O</v>
      </c>
      <c r="UM18" s="1" t="str">
        <f t="shared" si="385"/>
        <v>O</v>
      </c>
      <c r="UN18" s="1" t="str">
        <f t="shared" si="385"/>
        <v>O</v>
      </c>
      <c r="UO18" s="1" t="str">
        <f t="shared" si="385"/>
        <v>O</v>
      </c>
      <c r="UP18" s="1" t="str">
        <f t="shared" si="385"/>
        <v>O</v>
      </c>
      <c r="UQ18" s="1" t="str">
        <f t="shared" si="385"/>
        <v>O</v>
      </c>
      <c r="UR18" s="1" t="str">
        <f t="shared" si="385"/>
        <v>O</v>
      </c>
      <c r="US18" s="1" t="str">
        <f t="shared" si="385"/>
        <v>O</v>
      </c>
      <c r="UT18" s="1" t="str">
        <f t="shared" si="385"/>
        <v>O</v>
      </c>
      <c r="UU18" s="1" t="str">
        <f t="shared" si="385"/>
        <v>O</v>
      </c>
      <c r="UV18" s="1" t="str">
        <f t="shared" si="385"/>
        <v>O</v>
      </c>
      <c r="UW18" s="1" t="str">
        <f t="shared" si="385"/>
        <v>O</v>
      </c>
      <c r="UX18" s="1" t="str">
        <f t="shared" si="385"/>
        <v>O</v>
      </c>
      <c r="UY18" s="1" t="str">
        <f t="shared" si="385"/>
        <v>O</v>
      </c>
      <c r="UZ18" s="1" t="str">
        <f t="shared" si="385"/>
        <v>O</v>
      </c>
      <c r="VA18" s="1" t="str">
        <f t="shared" si="385"/>
        <v>O</v>
      </c>
      <c r="VB18" s="1" t="str">
        <f t="shared" si="385"/>
        <v>O</v>
      </c>
      <c r="VC18" s="1" t="str">
        <f t="shared" si="385"/>
        <v>O</v>
      </c>
      <c r="VD18" s="1" t="str">
        <f t="shared" si="385"/>
        <v>O</v>
      </c>
      <c r="VE18" s="1" t="str">
        <f t="shared" si="385"/>
        <v>O</v>
      </c>
      <c r="VF18" s="1" t="str">
        <f t="shared" si="385"/>
        <v>O</v>
      </c>
      <c r="VG18" s="1" t="str">
        <f t="shared" si="385"/>
        <v>O</v>
      </c>
      <c r="VH18" s="1" t="str">
        <f t="shared" si="385"/>
        <v>O</v>
      </c>
      <c r="VI18" s="1" t="str">
        <f t="shared" ref="VI18:XT18" si="386">IF(VI17&lt;2,"O",IF(VI17&gt;2,"E",""))</f>
        <v>O</v>
      </c>
      <c r="VJ18" s="1" t="str">
        <f t="shared" si="386"/>
        <v>O</v>
      </c>
      <c r="VK18" s="1" t="str">
        <f t="shared" si="386"/>
        <v>O</v>
      </c>
      <c r="VL18" s="1" t="str">
        <f t="shared" si="386"/>
        <v>O</v>
      </c>
      <c r="VM18" s="1" t="str">
        <f t="shared" si="386"/>
        <v>O</v>
      </c>
      <c r="VN18" s="1" t="str">
        <f t="shared" si="386"/>
        <v>O</v>
      </c>
      <c r="VO18" s="1" t="str">
        <f t="shared" si="386"/>
        <v>O</v>
      </c>
      <c r="VP18" s="1" t="str">
        <f t="shared" si="386"/>
        <v>O</v>
      </c>
      <c r="VQ18" s="1" t="str">
        <f t="shared" si="386"/>
        <v>O</v>
      </c>
      <c r="VR18" s="1" t="str">
        <f t="shared" si="386"/>
        <v>O</v>
      </c>
      <c r="VS18" s="1" t="str">
        <f t="shared" si="386"/>
        <v>O</v>
      </c>
      <c r="VT18" s="1" t="str">
        <f t="shared" si="386"/>
        <v>O</v>
      </c>
      <c r="VU18" s="1" t="str">
        <f t="shared" si="386"/>
        <v>O</v>
      </c>
      <c r="VV18" s="1" t="str">
        <f t="shared" si="386"/>
        <v>O</v>
      </c>
      <c r="VW18" s="1" t="str">
        <f t="shared" si="386"/>
        <v>O</v>
      </c>
      <c r="VX18" s="1" t="str">
        <f t="shared" si="386"/>
        <v>O</v>
      </c>
      <c r="VY18" s="1" t="str">
        <f t="shared" si="386"/>
        <v>O</v>
      </c>
      <c r="VZ18" s="1" t="str">
        <f t="shared" si="386"/>
        <v>O</v>
      </c>
      <c r="WA18" s="1" t="str">
        <f t="shared" si="386"/>
        <v>O</v>
      </c>
      <c r="WB18" s="1" t="str">
        <f t="shared" si="386"/>
        <v>O</v>
      </c>
      <c r="WC18" s="1" t="str">
        <f t="shared" si="386"/>
        <v>O</v>
      </c>
      <c r="WD18" s="1" t="str">
        <f t="shared" si="386"/>
        <v>O</v>
      </c>
      <c r="WE18" s="1" t="str">
        <f t="shared" si="386"/>
        <v>O</v>
      </c>
      <c r="WF18" s="1" t="str">
        <f t="shared" si="386"/>
        <v>O</v>
      </c>
      <c r="WG18" s="1" t="str">
        <f t="shared" si="386"/>
        <v>O</v>
      </c>
      <c r="WH18" s="1" t="str">
        <f t="shared" si="386"/>
        <v>O</v>
      </c>
      <c r="WI18" s="1" t="str">
        <f t="shared" si="386"/>
        <v>O</v>
      </c>
      <c r="WJ18" s="1" t="str">
        <f t="shared" si="386"/>
        <v>O</v>
      </c>
      <c r="WK18" s="1" t="str">
        <f t="shared" si="386"/>
        <v>O</v>
      </c>
      <c r="WL18" s="1" t="str">
        <f t="shared" si="386"/>
        <v>O</v>
      </c>
      <c r="WM18" s="1" t="str">
        <f t="shared" si="386"/>
        <v>O</v>
      </c>
      <c r="WN18" s="1" t="str">
        <f t="shared" si="386"/>
        <v>O</v>
      </c>
      <c r="WO18" s="1" t="str">
        <f t="shared" si="386"/>
        <v>O</v>
      </c>
      <c r="WP18" s="1" t="str">
        <f t="shared" si="386"/>
        <v>O</v>
      </c>
      <c r="WQ18" s="1" t="str">
        <f t="shared" si="386"/>
        <v>O</v>
      </c>
      <c r="WR18" s="1" t="str">
        <f t="shared" si="386"/>
        <v>O</v>
      </c>
      <c r="WS18" s="1" t="str">
        <f t="shared" si="386"/>
        <v>O</v>
      </c>
      <c r="WT18" s="1" t="str">
        <f t="shared" si="386"/>
        <v>O</v>
      </c>
      <c r="WU18" s="1" t="str">
        <f t="shared" si="386"/>
        <v>O</v>
      </c>
      <c r="WV18" s="1" t="str">
        <f t="shared" si="386"/>
        <v>O</v>
      </c>
      <c r="WW18" s="1" t="str">
        <f t="shared" si="386"/>
        <v>O</v>
      </c>
      <c r="WX18" s="1" t="str">
        <f t="shared" si="386"/>
        <v>O</v>
      </c>
      <c r="WY18" s="1" t="str">
        <f t="shared" si="386"/>
        <v>O</v>
      </c>
      <c r="WZ18" s="1" t="str">
        <f t="shared" si="386"/>
        <v>O</v>
      </c>
      <c r="XA18" s="1" t="str">
        <f t="shared" si="386"/>
        <v>O</v>
      </c>
      <c r="XB18" s="1" t="str">
        <f t="shared" si="386"/>
        <v>O</v>
      </c>
      <c r="XC18" s="1" t="str">
        <f t="shared" si="386"/>
        <v>O</v>
      </c>
      <c r="XD18" s="1" t="str">
        <f t="shared" si="386"/>
        <v>O</v>
      </c>
      <c r="XE18" s="1" t="str">
        <f t="shared" si="386"/>
        <v>O</v>
      </c>
      <c r="XF18" s="1" t="str">
        <f t="shared" si="386"/>
        <v>O</v>
      </c>
      <c r="XG18" s="1" t="str">
        <f t="shared" si="386"/>
        <v>O</v>
      </c>
      <c r="XH18" s="1" t="str">
        <f t="shared" si="386"/>
        <v>O</v>
      </c>
      <c r="XI18" s="1" t="str">
        <f t="shared" si="386"/>
        <v>O</v>
      </c>
      <c r="XJ18" s="1" t="str">
        <f t="shared" si="386"/>
        <v>O</v>
      </c>
      <c r="XK18" s="1" t="str">
        <f t="shared" si="386"/>
        <v>O</v>
      </c>
      <c r="XL18" s="1" t="str">
        <f t="shared" si="386"/>
        <v>O</v>
      </c>
      <c r="XM18" s="1" t="str">
        <f t="shared" si="386"/>
        <v>O</v>
      </c>
      <c r="XN18" s="1" t="str">
        <f t="shared" si="386"/>
        <v>O</v>
      </c>
      <c r="XO18" s="1" t="str">
        <f t="shared" si="386"/>
        <v>O</v>
      </c>
      <c r="XP18" s="1" t="str">
        <f t="shared" si="386"/>
        <v>O</v>
      </c>
      <c r="XQ18" s="1" t="str">
        <f t="shared" si="386"/>
        <v>O</v>
      </c>
      <c r="XR18" s="1" t="str">
        <f t="shared" si="386"/>
        <v>O</v>
      </c>
      <c r="XS18" s="1" t="str">
        <f t="shared" si="386"/>
        <v>O</v>
      </c>
      <c r="XT18" s="1" t="str">
        <f t="shared" si="386"/>
        <v>O</v>
      </c>
      <c r="XU18" s="1" t="str">
        <f t="shared" ref="XU18:ZZ18" si="387">IF(XU17&lt;2,"O",IF(XU17&gt;2,"E",""))</f>
        <v>O</v>
      </c>
      <c r="XV18" s="1" t="str">
        <f t="shared" si="387"/>
        <v>O</v>
      </c>
      <c r="XW18" s="1" t="str">
        <f t="shared" si="387"/>
        <v>O</v>
      </c>
      <c r="XX18" s="1" t="str">
        <f t="shared" si="387"/>
        <v>O</v>
      </c>
      <c r="XY18" s="1" t="str">
        <f t="shared" si="387"/>
        <v>O</v>
      </c>
      <c r="XZ18" s="1" t="str">
        <f t="shared" si="387"/>
        <v>O</v>
      </c>
      <c r="YA18" s="1" t="str">
        <f t="shared" si="387"/>
        <v>O</v>
      </c>
      <c r="YB18" s="1" t="str">
        <f t="shared" si="387"/>
        <v>O</v>
      </c>
      <c r="YC18" s="1" t="str">
        <f t="shared" si="387"/>
        <v>O</v>
      </c>
      <c r="YD18" s="1" t="str">
        <f t="shared" si="387"/>
        <v>O</v>
      </c>
      <c r="YE18" s="1" t="str">
        <f t="shared" si="387"/>
        <v>O</v>
      </c>
      <c r="YF18" s="1" t="str">
        <f t="shared" si="387"/>
        <v>O</v>
      </c>
      <c r="YG18" s="1" t="str">
        <f t="shared" si="387"/>
        <v>O</v>
      </c>
      <c r="YH18" s="1" t="str">
        <f t="shared" si="387"/>
        <v>O</v>
      </c>
      <c r="YI18" s="1" t="str">
        <f t="shared" si="387"/>
        <v>O</v>
      </c>
      <c r="YJ18" s="1" t="str">
        <f t="shared" si="387"/>
        <v>O</v>
      </c>
      <c r="YK18" s="1" t="str">
        <f t="shared" si="387"/>
        <v>O</v>
      </c>
      <c r="YL18" s="1" t="str">
        <f t="shared" si="387"/>
        <v>O</v>
      </c>
      <c r="YM18" s="1" t="str">
        <f t="shared" si="387"/>
        <v>O</v>
      </c>
      <c r="YN18" s="1" t="str">
        <f t="shared" si="387"/>
        <v>O</v>
      </c>
      <c r="YO18" s="1" t="str">
        <f t="shared" si="387"/>
        <v>O</v>
      </c>
      <c r="YP18" s="1" t="str">
        <f t="shared" si="387"/>
        <v>O</v>
      </c>
      <c r="YQ18" s="1" t="str">
        <f t="shared" si="387"/>
        <v>O</v>
      </c>
      <c r="YR18" s="1" t="str">
        <f t="shared" si="387"/>
        <v>O</v>
      </c>
      <c r="YS18" s="1" t="str">
        <f t="shared" si="387"/>
        <v>O</v>
      </c>
      <c r="YT18" s="1" t="str">
        <f t="shared" si="387"/>
        <v>O</v>
      </c>
      <c r="YU18" s="1" t="str">
        <f t="shared" si="387"/>
        <v>O</v>
      </c>
      <c r="YV18" s="1" t="str">
        <f t="shared" si="387"/>
        <v>O</v>
      </c>
      <c r="YW18" s="1" t="str">
        <f t="shared" si="387"/>
        <v>O</v>
      </c>
      <c r="YX18" s="1" t="str">
        <f t="shared" si="387"/>
        <v>O</v>
      </c>
      <c r="YY18" s="1" t="str">
        <f t="shared" si="387"/>
        <v>O</v>
      </c>
      <c r="YZ18" s="1" t="str">
        <f t="shared" si="387"/>
        <v>O</v>
      </c>
      <c r="ZA18" s="1" t="str">
        <f t="shared" si="387"/>
        <v>O</v>
      </c>
      <c r="ZB18" s="1" t="str">
        <f t="shared" si="387"/>
        <v>O</v>
      </c>
      <c r="ZC18" s="1" t="str">
        <f t="shared" si="387"/>
        <v>O</v>
      </c>
      <c r="ZD18" s="1" t="str">
        <f t="shared" si="387"/>
        <v>O</v>
      </c>
      <c r="ZE18" s="1" t="str">
        <f t="shared" si="387"/>
        <v>O</v>
      </c>
      <c r="ZF18" s="1" t="str">
        <f t="shared" si="387"/>
        <v>O</v>
      </c>
      <c r="ZG18" s="1" t="str">
        <f t="shared" si="387"/>
        <v>O</v>
      </c>
      <c r="ZH18" s="1" t="str">
        <f t="shared" si="387"/>
        <v>O</v>
      </c>
      <c r="ZI18" s="1" t="str">
        <f t="shared" si="387"/>
        <v>O</v>
      </c>
      <c r="ZJ18" s="1" t="str">
        <f t="shared" si="387"/>
        <v>O</v>
      </c>
      <c r="ZK18" s="1" t="str">
        <f t="shared" si="387"/>
        <v>O</v>
      </c>
      <c r="ZL18" s="1" t="str">
        <f t="shared" si="387"/>
        <v>O</v>
      </c>
      <c r="ZM18" s="1" t="str">
        <f t="shared" si="387"/>
        <v>O</v>
      </c>
      <c r="ZN18" s="1" t="str">
        <f t="shared" si="387"/>
        <v>O</v>
      </c>
      <c r="ZO18" s="1" t="str">
        <f t="shared" si="387"/>
        <v>O</v>
      </c>
      <c r="ZP18" s="1" t="str">
        <f t="shared" si="387"/>
        <v>O</v>
      </c>
      <c r="ZQ18" s="1" t="str">
        <f t="shared" si="387"/>
        <v>O</v>
      </c>
      <c r="ZR18" s="1" t="str">
        <f t="shared" si="387"/>
        <v>O</v>
      </c>
      <c r="ZS18" s="1" t="str">
        <f t="shared" si="387"/>
        <v>O</v>
      </c>
      <c r="ZT18" s="1" t="str">
        <f t="shared" si="387"/>
        <v>O</v>
      </c>
      <c r="ZU18" s="1" t="str">
        <f t="shared" si="387"/>
        <v>O</v>
      </c>
      <c r="ZV18" s="1" t="str">
        <f t="shared" si="387"/>
        <v>O</v>
      </c>
      <c r="ZW18" s="1" t="str">
        <f t="shared" si="387"/>
        <v>O</v>
      </c>
      <c r="ZX18" s="1" t="str">
        <f t="shared" si="387"/>
        <v>O</v>
      </c>
      <c r="ZY18" s="1" t="str">
        <f t="shared" si="387"/>
        <v>O</v>
      </c>
      <c r="ZZ18" s="1" t="str">
        <f t="shared" si="387"/>
        <v>O</v>
      </c>
    </row>
    <row r="20" spans="1:16384" hidden="1" x14ac:dyDescent="0.25">
      <c r="D20" s="1" t="str">
        <f>IF(D18="","",IF(D18=E16,"W","L"))</f>
        <v>W</v>
      </c>
      <c r="E20" s="1" t="str">
        <f t="shared" ref="E20" si="388">IF(E18="","",IF(E18=F16,"W","L"))</f>
        <v>W</v>
      </c>
      <c r="F20" s="1" t="str">
        <f t="shared" ref="F20" si="389">IF(F18="","",IF(F18=G16,"W","L"))</f>
        <v>L</v>
      </c>
      <c r="G20" s="1" t="str">
        <f t="shared" ref="G20" si="390">IF(G18="","",IF(G18=H16,"W","L"))</f>
        <v>L</v>
      </c>
      <c r="H20" s="1" t="str">
        <f t="shared" ref="H20" si="391">IF(H18="","",IF(H18=I16,"W","L"))</f>
        <v/>
      </c>
      <c r="I20" s="1" t="str">
        <f t="shared" ref="I20" si="392">IF(I18="","",IF(I18=J16,"W","L"))</f>
        <v/>
      </c>
      <c r="J20" s="1" t="str">
        <f t="shared" ref="J20" si="393">IF(J18="","",IF(J18=K16,"W","L"))</f>
        <v/>
      </c>
      <c r="K20" s="1" t="str">
        <f t="shared" ref="K20" si="394">IF(K18="","",IF(K18=L16,"W","L"))</f>
        <v>L</v>
      </c>
      <c r="L20" s="1" t="str">
        <f t="shared" ref="L20" si="395">IF(L18="","",IF(L18=M16,"W","L"))</f>
        <v>L</v>
      </c>
      <c r="M20" s="1" t="str">
        <f t="shared" ref="M20" si="396">IF(M18="","",IF(M18=N16,"W","L"))</f>
        <v/>
      </c>
      <c r="N20" s="1" t="str">
        <f t="shared" ref="N20" si="397">IF(N18="","",IF(N18=O16,"W","L"))</f>
        <v/>
      </c>
      <c r="O20" s="1" t="str">
        <f t="shared" ref="O20" si="398">IF(O18="","",IF(O18=P16,"W","L"))</f>
        <v/>
      </c>
      <c r="P20" s="1" t="str">
        <f t="shared" ref="P20" si="399">IF(P18="","",IF(P18=Q16,"W","L"))</f>
        <v>L</v>
      </c>
      <c r="Q20" s="1" t="str">
        <f t="shared" ref="Q20" si="400">IF(Q18="","",IF(Q18=R16,"W","L"))</f>
        <v>W</v>
      </c>
      <c r="R20" s="1" t="str">
        <f t="shared" ref="R20" si="401">IF(R18="","",IF(R18=S16,"W","L"))</f>
        <v>L</v>
      </c>
      <c r="S20" s="1" t="str">
        <f t="shared" ref="S20" si="402">IF(S18="","",IF(S18=T16,"W","L"))</f>
        <v/>
      </c>
      <c r="T20" s="1" t="str">
        <f t="shared" ref="T20" si="403">IF(T18="","",IF(T18=U16,"W","L"))</f>
        <v/>
      </c>
      <c r="U20" s="1" t="str">
        <f t="shared" ref="U20" si="404">IF(U18="","",IF(U18=V16,"W","L"))</f>
        <v/>
      </c>
      <c r="V20" s="1" t="str">
        <f t="shared" ref="V20" si="405">IF(V18="","",IF(V18=W16,"W","L"))</f>
        <v>W</v>
      </c>
      <c r="W20" s="1" t="str">
        <f t="shared" ref="W20" si="406">IF(W18="","",IF(W18=X16,"W","L"))</f>
        <v>W</v>
      </c>
      <c r="X20" s="1" t="str">
        <f t="shared" ref="X20" si="407">IF(X18="","",IF(X18=Y16,"W","L"))</f>
        <v>L</v>
      </c>
      <c r="Y20" s="1" t="str">
        <f t="shared" ref="Y20" si="408">IF(Y18="","",IF(Y18=Z16,"W","L"))</f>
        <v>L</v>
      </c>
      <c r="Z20" s="1" t="str">
        <f t="shared" ref="Z20" si="409">IF(Z18="","",IF(Z18=AA16,"W","L"))</f>
        <v/>
      </c>
      <c r="AA20" s="1" t="str">
        <f t="shared" ref="AA20" si="410">IF(AA18="","",IF(AA18=AB16,"W","L"))</f>
        <v/>
      </c>
      <c r="AB20" s="1" t="str">
        <f t="shared" ref="AB20" si="411">IF(AB18="","",IF(AB18=AC16,"W","L"))</f>
        <v/>
      </c>
      <c r="AC20" s="1" t="str">
        <f t="shared" ref="AC20" si="412">IF(AC18="","",IF(AC18=AD16,"W","L"))</f>
        <v>W</v>
      </c>
      <c r="AD20" s="1" t="str">
        <f t="shared" ref="AD20" si="413">IF(AD18="","",IF(AD18=AE16,"W","L"))</f>
        <v>L</v>
      </c>
      <c r="AE20" s="1" t="str">
        <f t="shared" ref="AE20" si="414">IF(AE18="","",IF(AE18=AF16,"W","L"))</f>
        <v>W</v>
      </c>
      <c r="AF20" s="1" t="str">
        <f t="shared" ref="AF20" si="415">IF(AF18="","",IF(AF18=AG16,"W","L"))</f>
        <v>W</v>
      </c>
      <c r="AG20" s="1" t="str">
        <f t="shared" ref="AG20" si="416">IF(AG18="","",IF(AG18=AH16,"W","L"))</f>
        <v>L</v>
      </c>
      <c r="AH20" s="1" t="str">
        <f t="shared" ref="AH20" si="417">IF(AH18="","",IF(AH18=AI16,"W","L"))</f>
        <v/>
      </c>
      <c r="AI20" s="1" t="str">
        <f t="shared" ref="AI20" si="418">IF(AI18="","",IF(AI18=AJ16,"W","L"))</f>
        <v/>
      </c>
      <c r="AJ20" s="1" t="str">
        <f t="shared" ref="AJ20" si="419">IF(AJ18="","",IF(AJ18=AK16,"W","L"))</f>
        <v>W</v>
      </c>
      <c r="AK20" s="1" t="str">
        <f t="shared" ref="AK20" si="420">IF(AK18="","",IF(AK18=AL16,"W","L"))</f>
        <v>W</v>
      </c>
      <c r="AL20" s="1" t="str">
        <f t="shared" ref="AL20" si="421">IF(AL18="","",IF(AL18=AM16,"W","L"))</f>
        <v>W</v>
      </c>
      <c r="AM20" s="1" t="str">
        <f t="shared" ref="AM20" si="422">IF(AM18="","",IF(AM18=AN16,"W","L"))</f>
        <v>W</v>
      </c>
      <c r="AN20" s="1" t="str">
        <f t="shared" ref="AN20" si="423">IF(AN18="","",IF(AN18=AO16,"W","L"))</f>
        <v>W</v>
      </c>
      <c r="AO20" s="1" t="str">
        <f t="shared" ref="AO20" si="424">IF(AO18="","",IF(AO18=AP16,"W","L"))</f>
        <v>L</v>
      </c>
      <c r="AP20" s="1" t="str">
        <f t="shared" ref="AP20" si="425">IF(AP18="","",IF(AP18=AQ16,"W","L"))</f>
        <v>W</v>
      </c>
      <c r="AQ20" s="1" t="str">
        <f t="shared" ref="AQ20" si="426">IF(AQ18="","",IF(AQ18=AR16,"W","L"))</f>
        <v>W</v>
      </c>
      <c r="AR20" s="1" t="str">
        <f t="shared" ref="AR20" si="427">IF(AR18="","",IF(AR18=AS16,"W","L"))</f>
        <v>W</v>
      </c>
      <c r="AS20" s="1" t="str">
        <f t="shared" ref="AS20" si="428">IF(AS18="","",IF(AS18=AT16,"W","L"))</f>
        <v>L</v>
      </c>
      <c r="AT20" s="1" t="str">
        <f t="shared" ref="AT20" si="429">IF(AT18="","",IF(AT18=AU16,"W","L"))</f>
        <v>W</v>
      </c>
      <c r="AU20" s="1" t="str">
        <f t="shared" ref="AU20" si="430">IF(AU18="","",IF(AU18=AV16,"W","L"))</f>
        <v>L</v>
      </c>
      <c r="AV20" s="1" t="str">
        <f t="shared" ref="AV20" si="431">IF(AV18="","",IF(AV18=AW16,"W","L"))</f>
        <v/>
      </c>
      <c r="AW20" s="1" t="str">
        <f t="shared" ref="AW20" si="432">IF(AW18="","",IF(AW18=AX16,"W","L"))</f>
        <v>L</v>
      </c>
      <c r="AX20" s="1" t="str">
        <f t="shared" ref="AX20" si="433">IF(AX18="","",IF(AX18=AY16,"W","L"))</f>
        <v/>
      </c>
      <c r="AY20" s="1" t="str">
        <f t="shared" ref="AY20" si="434">IF(AY18="","",IF(AY18=AZ16,"W","L"))</f>
        <v>L</v>
      </c>
      <c r="AZ20" s="1" t="str">
        <f t="shared" ref="AZ20" si="435">IF(AZ18="","",IF(AZ18=BA16,"W","L"))</f>
        <v/>
      </c>
      <c r="BA20" s="1" t="str">
        <f t="shared" ref="BA20" si="436">IF(BA18="","",IF(BA18=BB16,"W","L"))</f>
        <v>L</v>
      </c>
      <c r="BB20" s="1" t="str">
        <f t="shared" ref="BB20" si="437">IF(BB18="","",IF(BB18=BC16,"W","L"))</f>
        <v/>
      </c>
      <c r="BC20" s="1" t="str">
        <f t="shared" ref="BC20" si="438">IF(BC18="","",IF(BC18=BD16,"W","L"))</f>
        <v/>
      </c>
      <c r="BD20" s="1" t="str">
        <f t="shared" ref="BD20" si="439">IF(BD18="","",IF(BD18=BE16,"W","L"))</f>
        <v/>
      </c>
      <c r="BE20" s="1" t="str">
        <f t="shared" ref="BE20" si="440">IF(BE18="","",IF(BE18=BF16,"W","L"))</f>
        <v/>
      </c>
      <c r="BF20" s="1" t="str">
        <f t="shared" ref="BF20" si="441">IF(BF18="","",IF(BF18=BG16,"W","L"))</f>
        <v/>
      </c>
      <c r="BG20" s="1" t="str">
        <f t="shared" ref="BG20" si="442">IF(BG18="","",IF(BG18=BH16,"W","L"))</f>
        <v>L</v>
      </c>
      <c r="BH20" s="1" t="str">
        <f t="shared" ref="BH20" si="443">IF(BH18="","",IF(BH18=BI16,"W","L"))</f>
        <v/>
      </c>
      <c r="BI20" s="1" t="str">
        <f t="shared" ref="BI20" si="444">IF(BI18="","",IF(BI18=BJ16,"W","L"))</f>
        <v/>
      </c>
      <c r="BJ20" s="1" t="str">
        <f t="shared" ref="BJ20" si="445">IF(BJ18="","",IF(BJ18=BK16,"W","L"))</f>
        <v/>
      </c>
      <c r="BK20" s="1" t="str">
        <f t="shared" ref="BK20" si="446">IF(BK18="","",IF(BK18=BL16,"W","L"))</f>
        <v>W</v>
      </c>
      <c r="BL20" s="1" t="str">
        <f t="shared" ref="BL20" si="447">IF(BL18="","",IF(BL18=BM16,"W","L"))</f>
        <v>W</v>
      </c>
      <c r="BM20" s="1" t="str">
        <f t="shared" ref="BM20" si="448">IF(BM18="","",IF(BM18=BN16,"W","L"))</f>
        <v>L</v>
      </c>
      <c r="BN20" s="1" t="str">
        <f t="shared" ref="BN20" si="449">IF(BN18="","",IF(BN18=BO16,"W","L"))</f>
        <v>W</v>
      </c>
      <c r="BO20" s="1" t="str">
        <f t="shared" ref="BO20" si="450">IF(BO18="","",IF(BO18=BP16,"W","L"))</f>
        <v>L</v>
      </c>
      <c r="BP20" s="1" t="str">
        <f t="shared" ref="BP20" si="451">IF(BP18="","",IF(BP18=BQ16,"W","L"))</f>
        <v/>
      </c>
      <c r="BQ20" s="1" t="str">
        <f t="shared" ref="BQ20" si="452">IF(BQ18="","",IF(BQ18=BR16,"W","L"))</f>
        <v/>
      </c>
      <c r="BR20" s="1" t="str">
        <f t="shared" ref="BR20" si="453">IF(BR18="","",IF(BR18=BS16,"W","L"))</f>
        <v/>
      </c>
      <c r="BS20" s="1" t="str">
        <f t="shared" ref="BS20" si="454">IF(BS18="","",IF(BS18=BT16,"W","L"))</f>
        <v/>
      </c>
      <c r="BT20" s="1" t="str">
        <f t="shared" ref="BT20" si="455">IF(BT18="","",IF(BT18=BU16,"W","L"))</f>
        <v/>
      </c>
      <c r="BU20" s="1" t="str">
        <f t="shared" ref="BU20" si="456">IF(BU18="","",IF(BU18=BV16,"W","L"))</f>
        <v/>
      </c>
      <c r="BV20" s="1" t="str">
        <f t="shared" ref="BV20" si="457">IF(BV18="","",IF(BV18=BW16,"W","L"))</f>
        <v>W</v>
      </c>
      <c r="BW20" s="1" t="str">
        <f t="shared" ref="BW20" si="458">IF(BW18="","",IF(BW18=BX16,"W","L"))</f>
        <v>L</v>
      </c>
      <c r="BX20" s="1" t="str">
        <f t="shared" ref="BX20" si="459">IF(BX18="","",IF(BX18=BY16,"W","L"))</f>
        <v>L</v>
      </c>
      <c r="BY20" s="1" t="str">
        <f t="shared" ref="BY20" si="460">IF(BY18="","",IF(BY18=BZ16,"W","L"))</f>
        <v/>
      </c>
      <c r="BZ20" s="1" t="str">
        <f t="shared" ref="BZ20" si="461">IF(BZ18="","",IF(BZ18=CA16,"W","L"))</f>
        <v>L</v>
      </c>
      <c r="CA20" s="1" t="str">
        <f t="shared" ref="CA20" si="462">IF(CA18="","",IF(CA18=CB16,"W","L"))</f>
        <v>L</v>
      </c>
      <c r="CB20" s="1" t="str">
        <f t="shared" ref="CB20" si="463">IF(CB18="","",IF(CB18=CC16,"W","L"))</f>
        <v/>
      </c>
      <c r="CC20" s="1" t="str">
        <f t="shared" ref="CC20" si="464">IF(CC18="","",IF(CC18=CD16,"W","L"))</f>
        <v>L</v>
      </c>
      <c r="CD20" s="1" t="str">
        <f t="shared" ref="CD20" si="465">IF(CD18="","",IF(CD18=CE16,"W","L"))</f>
        <v>W</v>
      </c>
      <c r="CE20" s="1" t="str">
        <f t="shared" ref="CE20" si="466">IF(CE18="","",IF(CE18=CF16,"W","L"))</f>
        <v>W</v>
      </c>
      <c r="CF20" s="1" t="str">
        <f t="shared" ref="CF20" si="467">IF(CF18="","",IF(CF18=CG16,"W","L"))</f>
        <v>W</v>
      </c>
      <c r="CG20" s="1" t="str">
        <f t="shared" ref="CG20" si="468">IF(CG18="","",IF(CG18=CH16,"W","L"))</f>
        <v>W</v>
      </c>
      <c r="CH20" s="1" t="str">
        <f t="shared" ref="CH20" si="469">IF(CH18="","",IF(CH18=CI16,"W","L"))</f>
        <v>W</v>
      </c>
      <c r="CI20" s="1" t="str">
        <f t="shared" ref="CI20" si="470">IF(CI18="","",IF(CI18=CJ16,"W","L"))</f>
        <v>W</v>
      </c>
      <c r="CJ20" s="1" t="str">
        <f t="shared" ref="CJ20" si="471">IF(CJ18="","",IF(CJ18=CK16,"W","L"))</f>
        <v>L</v>
      </c>
      <c r="CK20" s="1" t="str">
        <f t="shared" ref="CK20" si="472">IF(CK18="","",IF(CK18=CL16,"W","L"))</f>
        <v>W</v>
      </c>
      <c r="CL20" s="1" t="str">
        <f t="shared" ref="CL20" si="473">IF(CL18="","",IF(CL18=CM16,"W","L"))</f>
        <v>W</v>
      </c>
      <c r="CM20" s="1" t="str">
        <f t="shared" ref="CM20" si="474">IF(CM18="","",IF(CM18=CN16,"W","L"))</f>
        <v>L</v>
      </c>
      <c r="CN20" s="1" t="str">
        <f t="shared" ref="CN20" si="475">IF(CN18="","",IF(CN18=CO16,"W","L"))</f>
        <v/>
      </c>
      <c r="CO20" s="1" t="str">
        <f t="shared" ref="CO20" si="476">IF(CO18="","",IF(CO18=CP16,"W","L"))</f>
        <v>W</v>
      </c>
      <c r="CP20" s="1" t="str">
        <f t="shared" ref="CP20" si="477">IF(CP18="","",IF(CP18=CQ16,"W","L"))</f>
        <v>L</v>
      </c>
      <c r="CQ20" s="1" t="str">
        <f t="shared" ref="CQ20" si="478">IF(CQ18="","",IF(CQ18=CR16,"W","L"))</f>
        <v/>
      </c>
      <c r="CR20" s="1" t="str">
        <f t="shared" ref="CR20" si="479">IF(CR18="","",IF(CR18=CS16,"W","L"))</f>
        <v>W</v>
      </c>
      <c r="CS20" s="1" t="str">
        <f t="shared" ref="CS20" si="480">IF(CS18="","",IF(CS18=CT16,"W","L"))</f>
        <v>L</v>
      </c>
      <c r="CT20" s="1" t="str">
        <f t="shared" ref="CT20" si="481">IF(CT18="","",IF(CT18=CU16,"W","L"))</f>
        <v/>
      </c>
      <c r="CU20" s="1" t="str">
        <f t="shared" ref="CU20" si="482">IF(CU18="","",IF(CU18=CV16,"W","L"))</f>
        <v/>
      </c>
      <c r="CV20" s="1" t="str">
        <f t="shared" ref="CV20" si="483">IF(CV18="","",IF(CV18=CW16,"W","L"))</f>
        <v>W</v>
      </c>
      <c r="CW20" s="1" t="str">
        <f t="shared" ref="CW20" si="484">IF(CW18="","",IF(CW18=CX16,"W","L"))</f>
        <v>L</v>
      </c>
      <c r="CX20" s="1" t="str">
        <f t="shared" ref="CX20" si="485">IF(CX18="","",IF(CX18=CY16,"W","L"))</f>
        <v>L</v>
      </c>
      <c r="CY20" s="1" t="str">
        <f t="shared" ref="CY20" si="486">IF(CY18="","",IF(CY18=CZ16,"W","L"))</f>
        <v/>
      </c>
      <c r="CZ20" s="1" t="str">
        <f t="shared" ref="CZ20" si="487">IF(CZ18="","",IF(CZ18=DA16,"W","L"))</f>
        <v>W</v>
      </c>
      <c r="DA20" s="1" t="str">
        <f t="shared" ref="DA20" si="488">IF(DA18="","",IF(DA18=DB16,"W","L"))</f>
        <v>W</v>
      </c>
      <c r="DB20" s="1" t="str">
        <f t="shared" ref="DB20" si="489">IF(DB18="","",IF(DB18=DC16,"W","L"))</f>
        <v>W</v>
      </c>
      <c r="DC20" s="1" t="str">
        <f t="shared" ref="DC20" si="490">IF(DC18="","",IF(DC18=DD16,"W","L"))</f>
        <v>W</v>
      </c>
      <c r="DD20" s="1" t="str">
        <f t="shared" ref="DD20" si="491">IF(DD18="","",IF(DD18=DE16,"W","L"))</f>
        <v>W</v>
      </c>
      <c r="DE20" s="1" t="str">
        <f t="shared" ref="DE20" si="492">IF(DE18="","",IF(DE18=DF16,"W","L"))</f>
        <v>L</v>
      </c>
      <c r="DF20" s="1" t="str">
        <f t="shared" ref="DF20" si="493">IF(DF18="","",IF(DF18=DG16,"W","L"))</f>
        <v>W</v>
      </c>
      <c r="DG20" s="1" t="str">
        <f t="shared" ref="DG20" si="494">IF(DG18="","",IF(DG18=DH16,"W","L"))</f>
        <v>L</v>
      </c>
      <c r="DH20" s="1" t="str">
        <f t="shared" ref="DH20" si="495">IF(DH18="","",IF(DH18=DI16,"W","L"))</f>
        <v/>
      </c>
      <c r="DI20" s="1" t="str">
        <f t="shared" ref="DI20" si="496">IF(DI18="","",IF(DI18=DJ16,"W","L"))</f>
        <v/>
      </c>
      <c r="DJ20" s="1" t="str">
        <f t="shared" ref="DJ20" si="497">IF(DJ18="","",IF(DJ18=DK16,"W","L"))</f>
        <v>W</v>
      </c>
      <c r="DK20" s="1" t="str">
        <f t="shared" ref="DK20" si="498">IF(DK18="","",IF(DK18=DL16,"W","L"))</f>
        <v>W</v>
      </c>
      <c r="DL20" s="1" t="str">
        <f t="shared" ref="DL20" si="499">IF(DL18="","",IF(DL18=DM16,"W","L"))</f>
        <v>W</v>
      </c>
      <c r="DM20" s="1" t="str">
        <f t="shared" ref="DM20" si="500">IF(DM18="","",IF(DM18=DN16,"W","L"))</f>
        <v>W</v>
      </c>
      <c r="DN20" s="1" t="str">
        <f t="shared" ref="DN20" si="501">IF(DN18="","",IF(DN18=DO16,"W","L"))</f>
        <v>L</v>
      </c>
      <c r="DO20" s="1" t="str">
        <f t="shared" ref="DO20" si="502">IF(DO18="","",IF(DO18=DP16,"W","L"))</f>
        <v>L</v>
      </c>
      <c r="DP20" s="1" t="str">
        <f t="shared" ref="DP20" si="503">IF(DP18="","",IF(DP18=DQ16,"W","L"))</f>
        <v/>
      </c>
      <c r="DQ20" s="1" t="str">
        <f t="shared" ref="DQ20" si="504">IF(DQ18="","",IF(DQ18=DR16,"W","L"))</f>
        <v>L</v>
      </c>
      <c r="DR20" s="1" t="str">
        <f t="shared" ref="DR20" si="505">IF(DR18="","",IF(DR18=DS16,"W","L"))</f>
        <v>W</v>
      </c>
      <c r="DS20" s="1" t="str">
        <f t="shared" ref="DS20" si="506">IF(DS18="","",IF(DS18=DT16,"W","L"))</f>
        <v>W</v>
      </c>
      <c r="DT20" s="1" t="str">
        <f t="shared" ref="DT20" si="507">IF(DT18="","",IF(DT18=DU16,"W","L"))</f>
        <v>W</v>
      </c>
      <c r="DU20" s="1" t="str">
        <f t="shared" ref="DU20" si="508">IF(DU18="","",IF(DU18=DV16,"W","L"))</f>
        <v>W</v>
      </c>
      <c r="DV20" s="1" t="str">
        <f t="shared" ref="DV20" si="509">IF(DV18="","",IF(DV18=DW16,"W","L"))</f>
        <v>L</v>
      </c>
      <c r="DW20" s="1" t="str">
        <f t="shared" ref="DW20" si="510">IF(DW18="","",IF(DW18=DX16,"W","L"))</f>
        <v>W</v>
      </c>
      <c r="DX20" s="1" t="str">
        <f t="shared" ref="DX20" si="511">IF(DX18="","",IF(DX18=DY16,"W","L"))</f>
        <v>W</v>
      </c>
      <c r="DY20" s="1" t="str">
        <f t="shared" ref="DY20" si="512">IF(DY18="","",IF(DY18=DZ16,"W","L"))</f>
        <v>L</v>
      </c>
      <c r="DZ20" s="1" t="str">
        <f t="shared" ref="DZ20" si="513">IF(DZ18="","",IF(DZ18=EA16,"W","L"))</f>
        <v/>
      </c>
      <c r="EA20" s="1" t="str">
        <f t="shared" ref="EA20" si="514">IF(EA18="","",IF(EA18=EB16,"W","L"))</f>
        <v>L</v>
      </c>
      <c r="EB20" s="1" t="str">
        <f t="shared" ref="EB20" si="515">IF(EB18="","",IF(EB18=EC16,"W","L"))</f>
        <v/>
      </c>
      <c r="EC20" s="1" t="str">
        <f t="shared" ref="EC20" si="516">IF(EC18="","",IF(EC18=ED16,"W","L"))</f>
        <v>L</v>
      </c>
      <c r="ED20" s="1" t="str">
        <f t="shared" ref="ED20" si="517">IF(ED18="","",IF(ED18=EE16,"W","L"))</f>
        <v/>
      </c>
      <c r="EE20" s="1" t="str">
        <f t="shared" ref="EE20" si="518">IF(EE18="","",IF(EE18=EF16,"W","L"))</f>
        <v/>
      </c>
      <c r="EF20" s="1" t="str">
        <f t="shared" ref="EF20" si="519">IF(EF18="","",IF(EF18=EG16,"W","L"))</f>
        <v/>
      </c>
      <c r="EG20" s="1" t="str">
        <f t="shared" ref="EG20" si="520">IF(EG18="","",IF(EG18=EH16,"W","L"))</f>
        <v/>
      </c>
      <c r="EH20" s="1" t="str">
        <f t="shared" ref="EH20" si="521">IF(EH18="","",IF(EH18=EI16,"W","L"))</f>
        <v/>
      </c>
      <c r="EI20" s="1" t="str">
        <f t="shared" ref="EI20" si="522">IF(EI18="","",IF(EI18=EJ16,"W","L"))</f>
        <v>L</v>
      </c>
      <c r="EJ20" s="1" t="str">
        <f t="shared" ref="EJ20" si="523">IF(EJ18="","",IF(EJ18=EK16,"W","L"))</f>
        <v/>
      </c>
      <c r="EK20" s="1" t="str">
        <f t="shared" ref="EK20" si="524">IF(EK18="","",IF(EK18=EL16,"W","L"))</f>
        <v/>
      </c>
      <c r="EL20" s="1" t="str">
        <f t="shared" ref="EL20" si="525">IF(EL18="","",IF(EL18=EM16,"W","L"))</f>
        <v>L</v>
      </c>
      <c r="EM20" s="1" t="str">
        <f t="shared" ref="EM20" si="526">IF(EM18="","",IF(EM18=EN16,"W","L"))</f>
        <v/>
      </c>
      <c r="EN20" s="1" t="str">
        <f t="shared" ref="EN20" si="527">IF(EN18="","",IF(EN18=EO16,"W","L"))</f>
        <v/>
      </c>
      <c r="EO20" s="1" t="str">
        <f t="shared" ref="EO20" si="528">IF(EO18="","",IF(EO18=EP16,"W","L"))</f>
        <v/>
      </c>
      <c r="EP20" s="1" t="str">
        <f t="shared" ref="EP20" si="529">IF(EP18="","",IF(EP18=EQ16,"W","L"))</f>
        <v/>
      </c>
      <c r="EQ20" s="1" t="str">
        <f t="shared" ref="EQ20" si="530">IF(EQ18="","",IF(EQ18=ER16,"W","L"))</f>
        <v/>
      </c>
      <c r="ER20" s="1" t="str">
        <f t="shared" ref="ER20" si="531">IF(ER18="","",IF(ER18=ES16,"W","L"))</f>
        <v/>
      </c>
      <c r="ES20" s="1" t="str">
        <f t="shared" ref="ES20" si="532">IF(ES18="","",IF(ES18=ET16,"W","L"))</f>
        <v>L</v>
      </c>
      <c r="ET20" s="1" t="str">
        <f t="shared" ref="ET20" si="533">IF(ET18="","",IF(ET18=EU16,"W","L"))</f>
        <v>L</v>
      </c>
      <c r="EU20" s="1" t="str">
        <f t="shared" ref="EU20" si="534">IF(EU18="","",IF(EU18=EV16,"W","L"))</f>
        <v/>
      </c>
      <c r="EV20" s="1" t="str">
        <f t="shared" ref="EV20" si="535">IF(EV18="","",IF(EV18=EW16,"W","L"))</f>
        <v>W</v>
      </c>
      <c r="EW20" s="1" t="str">
        <f t="shared" ref="EW20" si="536">IF(EW18="","",IF(EW18=EX16,"W","L"))</f>
        <v>L</v>
      </c>
      <c r="EX20" s="1" t="str">
        <f t="shared" ref="EX20" si="537">IF(EX18="","",IF(EX18=EY16,"W","L"))</f>
        <v>L</v>
      </c>
      <c r="EY20" s="1" t="str">
        <f t="shared" ref="EY20" si="538">IF(EY18="","",IF(EY18=EZ16,"W","L"))</f>
        <v/>
      </c>
      <c r="EZ20" s="1" t="str">
        <f t="shared" ref="EZ20" si="539">IF(EZ18="","",IF(EZ18=FA16,"W","L"))</f>
        <v>L</v>
      </c>
      <c r="FA20" s="1" t="str">
        <f t="shared" ref="FA20" si="540">IF(FA18="","",IF(FA18=FB16,"W","L"))</f>
        <v>L</v>
      </c>
      <c r="FB20" s="1" t="str">
        <f t="shared" ref="FB20" si="541">IF(FB18="","",IF(FB18=FC16,"W","L"))</f>
        <v/>
      </c>
      <c r="FC20" s="1" t="str">
        <f t="shared" ref="FC20" si="542">IF(FC18="","",IF(FC18=FD16,"W","L"))</f>
        <v/>
      </c>
      <c r="FD20" s="1" t="str">
        <f t="shared" ref="FD20" si="543">IF(FD18="","",IF(FD18=FE16,"W","L"))</f>
        <v>W</v>
      </c>
      <c r="FE20" s="1" t="str">
        <f t="shared" ref="FE20" si="544">IF(FE18="","",IF(FE18=FF16,"W","L"))</f>
        <v>W</v>
      </c>
      <c r="FF20" s="1" t="str">
        <f t="shared" ref="FF20" si="545">IF(FF18="","",IF(FF18=FG16,"W","L"))</f>
        <v>W</v>
      </c>
      <c r="FG20" s="1" t="str">
        <f t="shared" ref="FG20" si="546">IF(FG18="","",IF(FG18=FH16,"W","L"))</f>
        <v>W</v>
      </c>
      <c r="FH20" s="1" t="str">
        <f t="shared" ref="FH20" si="547">IF(FH18="","",IF(FH18=FI16,"W","L"))</f>
        <v>W</v>
      </c>
      <c r="FI20" s="1" t="str">
        <f t="shared" ref="FI20" si="548">IF(FI18="","",IF(FI18=FJ16,"W","L"))</f>
        <v>L</v>
      </c>
      <c r="FJ20" s="1" t="str">
        <f t="shared" ref="FJ20" si="549">IF(FJ18="","",IF(FJ18=FK16,"W","L"))</f>
        <v>L</v>
      </c>
      <c r="FK20" s="1" t="str">
        <f t="shared" ref="FK20" si="550">IF(FK18="","",IF(FK18=FL16,"W","L"))</f>
        <v/>
      </c>
      <c r="FL20" s="1" t="str">
        <f t="shared" ref="FL20" si="551">IF(FL18="","",IF(FL18=FM16,"W","L"))</f>
        <v/>
      </c>
      <c r="FM20" s="1" t="str">
        <f t="shared" ref="FM20" si="552">IF(FM18="","",IF(FM18=FN16,"W","L"))</f>
        <v>W</v>
      </c>
      <c r="FN20" s="1" t="str">
        <f t="shared" ref="FN20" si="553">IF(FN18="","",IF(FN18=FO16,"W","L"))</f>
        <v>W</v>
      </c>
      <c r="FO20" s="1" t="str">
        <f t="shared" ref="FO20" si="554">IF(FO18="","",IF(FO18=FP16,"W","L"))</f>
        <v>W</v>
      </c>
      <c r="FP20" s="1" t="str">
        <f t="shared" ref="FP20" si="555">IF(FP18="","",IF(FP18=FQ16,"W","L"))</f>
        <v>W</v>
      </c>
      <c r="FQ20" s="1" t="str">
        <f t="shared" ref="FQ20" si="556">IF(FQ18="","",IF(FQ18=FR16,"W","L"))</f>
        <v>W</v>
      </c>
      <c r="FR20" s="1" t="str">
        <f t="shared" ref="FR20" si="557">IF(FR18="","",IF(FR18=FS16,"W","L"))</f>
        <v>W</v>
      </c>
      <c r="FS20" s="1" t="str">
        <f t="shared" ref="FS20" si="558">IF(FS18="","",IF(FS18=FT16,"W","L"))</f>
        <v>L</v>
      </c>
      <c r="FT20" s="1" t="str">
        <f t="shared" ref="FT20" si="559">IF(FT18="","",IF(FT18=FU16,"W","L"))</f>
        <v>W</v>
      </c>
      <c r="FU20" s="1" t="str">
        <f t="shared" ref="FU20" si="560">IF(FU18="","",IF(FU18=FV16,"W","L"))</f>
        <v>L</v>
      </c>
      <c r="FV20" s="1" t="str">
        <f t="shared" ref="FV20" si="561">IF(FV18="","",IF(FV18=FW16,"W","L"))</f>
        <v/>
      </c>
      <c r="FW20" s="1" t="str">
        <f t="shared" ref="FW20" si="562">IF(FW18="","",IF(FW18=FX16,"W","L"))</f>
        <v>L</v>
      </c>
      <c r="FX20" s="1" t="str">
        <f t="shared" ref="FX20" si="563">IF(FX18="","",IF(FX18=FY16,"W","L"))</f>
        <v/>
      </c>
      <c r="FY20" s="1" t="str">
        <f t="shared" ref="FY20" si="564">IF(FY18="","",IF(FY18=FZ16,"W","L"))</f>
        <v>W</v>
      </c>
      <c r="FZ20" s="1" t="str">
        <f t="shared" ref="FZ20" si="565">IF(FZ18="","",IF(FZ18=GA16,"W","L"))</f>
        <v>L</v>
      </c>
      <c r="GA20" s="1" t="str">
        <f t="shared" ref="GA20" si="566">IF(GA18="","",IF(GA18=GB16,"W","L"))</f>
        <v/>
      </c>
      <c r="GB20" s="1" t="str">
        <f t="shared" ref="GB20" si="567">IF(GB18="","",IF(GB18=GC16,"W","L"))</f>
        <v>W</v>
      </c>
      <c r="GC20" s="1" t="str">
        <f t="shared" ref="GC20" si="568">IF(GC18="","",IF(GC18=GD16,"W","L"))</f>
        <v>W</v>
      </c>
      <c r="GD20" s="1" t="str">
        <f t="shared" ref="GD20" si="569">IF(GD18="","",IF(GD18=GE16,"W","L"))</f>
        <v>L</v>
      </c>
      <c r="GE20" s="1" t="str">
        <f t="shared" ref="GE20" si="570">IF(GE18="","",IF(GE18=GF16,"W","L"))</f>
        <v>W</v>
      </c>
      <c r="GF20" s="1" t="str">
        <f t="shared" ref="GF20" si="571">IF(GF18="","",IF(GF18=GG16,"W","L"))</f>
        <v>L</v>
      </c>
      <c r="GG20" s="1" t="str">
        <f t="shared" ref="GG20" si="572">IF(GG18="","",IF(GG18=GH16,"W","L"))</f>
        <v/>
      </c>
      <c r="GH20" s="1" t="str">
        <f t="shared" ref="GH20" si="573">IF(GH18="","",IF(GH18=GI16,"W","L"))</f>
        <v>L</v>
      </c>
      <c r="GI20" s="1" t="str">
        <f t="shared" ref="GI20" si="574">IF(GI18="","",IF(GI18=GJ16,"W","L"))</f>
        <v/>
      </c>
      <c r="GJ20" s="1" t="str">
        <f t="shared" ref="GJ20" si="575">IF(GJ18="","",IF(GJ18=GK16,"W","L"))</f>
        <v/>
      </c>
      <c r="GK20" s="1" t="str">
        <f t="shared" ref="GK20" si="576">IF(GK18="","",IF(GK18=GL16,"W","L"))</f>
        <v/>
      </c>
      <c r="GL20" s="1" t="str">
        <f t="shared" ref="GL20" si="577">IF(GL18="","",IF(GL18=GM16,"W","L"))</f>
        <v/>
      </c>
      <c r="GM20" s="1" t="str">
        <f t="shared" ref="GM20" si="578">IF(GM18="","",IF(GM18=GN16,"W","L"))</f>
        <v>L</v>
      </c>
      <c r="GN20" s="1" t="str">
        <f t="shared" ref="GN20" si="579">IF(GN18="","",IF(GN18=GO16,"W","L"))</f>
        <v>L</v>
      </c>
      <c r="GO20" s="1" t="str">
        <f t="shared" ref="GO20" si="580">IF(GO18="","",IF(GO18=GP16,"W","L"))</f>
        <v/>
      </c>
      <c r="GP20" s="1" t="str">
        <f t="shared" ref="GP20" si="581">IF(GP18="","",IF(GP18=GQ16,"W","L"))</f>
        <v/>
      </c>
      <c r="GQ20" s="1" t="str">
        <f t="shared" ref="GQ20" si="582">IF(GQ18="","",IF(GQ18=GR16,"W","L"))</f>
        <v/>
      </c>
      <c r="GR20" s="1" t="str">
        <f t="shared" ref="GR20" si="583">IF(GR18="","",IF(GR18=GS16,"W","L"))</f>
        <v/>
      </c>
      <c r="GS20" s="1" t="str">
        <f t="shared" ref="GS20" si="584">IF(GS18="","",IF(GS18=GT16,"W","L"))</f>
        <v>W</v>
      </c>
      <c r="GT20" s="1" t="str">
        <f t="shared" ref="GT20" si="585">IF(GT18="","",IF(GT18=GU16,"W","L"))</f>
        <v>L</v>
      </c>
      <c r="GU20" s="1" t="str">
        <f t="shared" ref="GU20" si="586">IF(GU18="","",IF(GU18=GV16,"W","L"))</f>
        <v/>
      </c>
      <c r="GV20" s="1" t="str">
        <f t="shared" ref="GV20" si="587">IF(GV18="","",IF(GV18=GW16,"W","L"))</f>
        <v/>
      </c>
      <c r="GW20" s="1" t="str">
        <f t="shared" ref="GW20" si="588">IF(GW18="","",IF(GW18=GX16,"W","L"))</f>
        <v/>
      </c>
      <c r="GX20" s="1" t="str">
        <f t="shared" ref="GX20" si="589">IF(GX18="","",IF(GX18=GY16,"W","L"))</f>
        <v>L</v>
      </c>
      <c r="GY20" s="1" t="str">
        <f t="shared" ref="GY20" si="590">IF(GY18="","",IF(GY18=GZ16,"W","L"))</f>
        <v/>
      </c>
      <c r="GZ20" s="1" t="str">
        <f t="shared" ref="GZ20" si="591">IF(GZ18="","",IF(GZ18=HA16,"W","L"))</f>
        <v/>
      </c>
      <c r="HA20" s="1" t="str">
        <f t="shared" ref="HA20" si="592">IF(HA18="","",IF(HA18=HB16,"W","L"))</f>
        <v>L</v>
      </c>
      <c r="HB20" s="1" t="str">
        <f t="shared" ref="HB20" si="593">IF(HB18="","",IF(HB18=HC16,"W","L"))</f>
        <v/>
      </c>
      <c r="HC20" s="1" t="str">
        <f t="shared" ref="HC20" si="594">IF(HC18="","",IF(HC18=HD16,"W","L"))</f>
        <v/>
      </c>
      <c r="HD20" s="1" t="str">
        <f t="shared" ref="HD20" si="595">IF(HD18="","",IF(HD18=HE16,"W","L"))</f>
        <v>W</v>
      </c>
      <c r="HE20" s="1" t="str">
        <f t="shared" ref="HE20" si="596">IF(HE18="","",IF(HE18=HF16,"W","L"))</f>
        <v>L</v>
      </c>
      <c r="HF20" s="1" t="str">
        <f t="shared" ref="HF20" si="597">IF(HF18="","",IF(HF18=HG16,"W","L"))</f>
        <v>L</v>
      </c>
      <c r="HG20" s="1" t="str">
        <f t="shared" ref="HG20" si="598">IF(HG18="","",IF(HG18=HH16,"W","L"))</f>
        <v/>
      </c>
      <c r="HH20" s="1" t="str">
        <f t="shared" ref="HH20" si="599">IF(HH18="","",IF(HH18=HI16,"W","L"))</f>
        <v/>
      </c>
      <c r="HI20" s="1" t="str">
        <f t="shared" ref="HI20" si="600">IF(HI18="","",IF(HI18=HJ16,"W","L"))</f>
        <v/>
      </c>
      <c r="HJ20" s="1" t="str">
        <f t="shared" ref="HJ20" si="601">IF(HJ18="","",IF(HJ18=HK16,"W","L"))</f>
        <v>W</v>
      </c>
      <c r="HK20" s="1" t="str">
        <f t="shared" ref="HK20" si="602">IF(HK18="","",IF(HK18=HL16,"W","L"))</f>
        <v>W</v>
      </c>
      <c r="HL20" s="1" t="str">
        <f t="shared" ref="HL20" si="603">IF(HL18="","",IF(HL18=HM16,"W","L"))</f>
        <v>W</v>
      </c>
      <c r="HM20" s="1" t="str">
        <f t="shared" ref="HM20" si="604">IF(HM18="","",IF(HM18=HN16,"W","L"))</f>
        <v>W</v>
      </c>
      <c r="HN20" s="1" t="str">
        <f t="shared" ref="HN20" si="605">IF(HN18="","",IF(HN18=HO16,"W","L"))</f>
        <v>W</v>
      </c>
      <c r="HO20" s="1" t="str">
        <f t="shared" ref="HO20" si="606">IF(HO18="","",IF(HO18=HP16,"W","L"))</f>
        <v>L</v>
      </c>
      <c r="HP20" s="1" t="str">
        <f t="shared" ref="HP20" si="607">IF(HP18="","",IF(HP18=HQ16,"W","L"))</f>
        <v>L</v>
      </c>
      <c r="HQ20" s="1" t="str">
        <f t="shared" ref="HQ20" si="608">IF(HQ18="","",IF(HQ18=HR16,"W","L"))</f>
        <v/>
      </c>
      <c r="HR20" s="1" t="str">
        <f t="shared" ref="HR20" si="609">IF(HR18="","",IF(HR18=HS16,"W","L"))</f>
        <v>W</v>
      </c>
      <c r="HS20" s="1" t="str">
        <f t="shared" ref="HS20" si="610">IF(HS18="","",IF(HS18=HT16,"W","L"))</f>
        <v>L</v>
      </c>
      <c r="HT20" s="1" t="str">
        <f t="shared" ref="HT20" si="611">IF(HT18="","",IF(HT18=HU16,"W","L"))</f>
        <v>W</v>
      </c>
      <c r="HU20" s="1" t="str">
        <f t="shared" ref="HU20" si="612">IF(HU18="","",IF(HU18=HV16,"W","L"))</f>
        <v>L</v>
      </c>
      <c r="HV20" s="1" t="str">
        <f t="shared" ref="HV20" si="613">IF(HV18="","",IF(HV18=HW16,"W","L"))</f>
        <v/>
      </c>
      <c r="HW20" s="1" t="str">
        <f t="shared" ref="HW20" si="614">IF(HW18="","",IF(HW18=HX16,"W","L"))</f>
        <v/>
      </c>
      <c r="HX20" s="1" t="str">
        <f t="shared" ref="HX20" si="615">IF(HX18="","",IF(HX18=HY16,"W","L"))</f>
        <v/>
      </c>
      <c r="HY20" s="1" t="str">
        <f t="shared" ref="HY20" si="616">IF(HY18="","",IF(HY18=HZ16,"W","L"))</f>
        <v/>
      </c>
      <c r="HZ20" s="1" t="str">
        <f t="shared" ref="HZ20" si="617">IF(HZ18="","",IF(HZ18=IA16,"W","L"))</f>
        <v/>
      </c>
      <c r="IA20" s="1" t="str">
        <f t="shared" ref="IA20" si="618">IF(IA18="","",IF(IA18=IB16,"W","L"))</f>
        <v/>
      </c>
      <c r="IB20" s="1" t="str">
        <f t="shared" ref="IB20" si="619">IF(IB18="","",IF(IB18=IC16,"W","L"))</f>
        <v>W</v>
      </c>
      <c r="IC20" s="1" t="str">
        <f t="shared" ref="IC20" si="620">IF(IC18="","",IF(IC18=ID16,"W","L"))</f>
        <v>L</v>
      </c>
      <c r="ID20" s="1" t="str">
        <f t="shared" ref="ID20" si="621">IF(ID18="","",IF(ID18=IE16,"W","L"))</f>
        <v>W</v>
      </c>
      <c r="IE20" s="1" t="str">
        <f t="shared" ref="IE20" si="622">IF(IE18="","",IF(IE18=IF16,"W","L"))</f>
        <v>L</v>
      </c>
      <c r="IF20" s="1" t="str">
        <f t="shared" ref="IF20" si="623">IF(IF18="","",IF(IF18=IG16,"W","L"))</f>
        <v/>
      </c>
      <c r="IG20" s="1" t="str">
        <f t="shared" ref="IG20" si="624">IF(IG18="","",IF(IG18=IH16,"W","L"))</f>
        <v/>
      </c>
      <c r="IH20" s="1" t="str">
        <f t="shared" ref="IH20" si="625">IF(IH18="","",IF(IH18=II16,"W","L"))</f>
        <v>L</v>
      </c>
      <c r="II20" s="1" t="str">
        <f t="shared" ref="II20" si="626">IF(II18="","",IF(II18=IJ16,"W","L"))</f>
        <v/>
      </c>
      <c r="IJ20" s="1" t="str">
        <f t="shared" ref="IJ20" si="627">IF(IJ18="","",IF(IJ18=IK16,"W","L"))</f>
        <v/>
      </c>
      <c r="IK20" s="1" t="str">
        <f t="shared" ref="IK20" si="628">IF(IK18="","",IF(IK18=IL16,"W","L"))</f>
        <v>W</v>
      </c>
      <c r="IL20" s="1" t="str">
        <f t="shared" ref="IL20" si="629">IF(IL18="","",IF(IL18=IM16,"W","L"))</f>
        <v>L</v>
      </c>
      <c r="IM20" s="1" t="str">
        <f t="shared" ref="IM20" si="630">IF(IM18="","",IF(IM18=IN16,"W","L"))</f>
        <v>W</v>
      </c>
      <c r="IN20" s="1" t="str">
        <f t="shared" ref="IN20" si="631">IF(IN18="","",IF(IN18=IO16,"W","L"))</f>
        <v>L</v>
      </c>
      <c r="IO20" s="1" t="str">
        <f t="shared" ref="IO20" si="632">IF(IO18="","",IF(IO18=IP16,"W","L"))</f>
        <v/>
      </c>
      <c r="IP20" s="1" t="str">
        <f t="shared" ref="IP20" si="633">IF(IP18="","",IF(IP18=IQ16,"W","L"))</f>
        <v/>
      </c>
      <c r="IQ20" s="1" t="str">
        <f t="shared" ref="IQ20" si="634">IF(IQ18="","",IF(IQ18=IR16,"W","L"))</f>
        <v>W</v>
      </c>
      <c r="IR20" s="1" t="str">
        <f t="shared" ref="IR20" si="635">IF(IR18="","",IF(IR18=IS16,"W","L"))</f>
        <v>W</v>
      </c>
      <c r="IS20" s="1" t="str">
        <f t="shared" ref="IS20" si="636">IF(IS18="","",IF(IS18=IT16,"W","L"))</f>
        <v>L</v>
      </c>
      <c r="IT20" s="1" t="str">
        <f t="shared" ref="IT20" si="637">IF(IT18="","",IF(IT18=IU16,"W","L"))</f>
        <v>W</v>
      </c>
      <c r="IU20" s="1" t="str">
        <f t="shared" ref="IU20" si="638">IF(IU18="","",IF(IU18=IV16,"W","L"))</f>
        <v>W</v>
      </c>
      <c r="IV20" s="1" t="str">
        <f t="shared" ref="IV20" si="639">IF(IV18="","",IF(IV18=IW16,"W","L"))</f>
        <v>W</v>
      </c>
      <c r="IW20" s="1" t="str">
        <f t="shared" ref="IW20" si="640">IF(IW18="","",IF(IW18=IX16,"W","L"))</f>
        <v>W</v>
      </c>
      <c r="IX20" s="1" t="str">
        <f t="shared" ref="IX20" si="641">IF(IX18="","",IF(IX18=IY16,"W","L"))</f>
        <v>L</v>
      </c>
      <c r="IY20" s="1" t="str">
        <f t="shared" ref="IY20" si="642">IF(IY18="","",IF(IY18=IZ16,"W","L"))</f>
        <v>W</v>
      </c>
      <c r="IZ20" s="1" t="str">
        <f t="shared" ref="IZ20" si="643">IF(IZ18="","",IF(IZ18=JA16,"W","L"))</f>
        <v>L</v>
      </c>
      <c r="JA20" s="1" t="str">
        <f t="shared" ref="JA20" si="644">IF(JA18="","",IF(JA18=JB16,"W","L"))</f>
        <v/>
      </c>
      <c r="JB20" s="1" t="str">
        <f t="shared" ref="JB20" si="645">IF(JB18="","",IF(JB18=JC16,"W","L"))</f>
        <v/>
      </c>
      <c r="JC20" s="1" t="str">
        <f t="shared" ref="JC20" si="646">IF(JC18="","",IF(JC18=JD16,"W","L"))</f>
        <v/>
      </c>
      <c r="JD20" s="1" t="str">
        <f t="shared" ref="JD20" si="647">IF(JD18="","",IF(JD18=JE16,"W","L"))</f>
        <v>L</v>
      </c>
      <c r="JE20" s="1" t="str">
        <f t="shared" ref="JE20" si="648">IF(JE18="","",IF(JE18=JF16,"W","L"))</f>
        <v/>
      </c>
      <c r="JF20" s="1" t="str">
        <f t="shared" ref="JF20" si="649">IF(JF18="","",IF(JF18=JG16,"W","L"))</f>
        <v/>
      </c>
      <c r="JG20" s="1" t="str">
        <f t="shared" ref="JG20" si="650">IF(JG18="","",IF(JG18=JH16,"W","L"))</f>
        <v/>
      </c>
      <c r="JH20" s="1" t="str">
        <f t="shared" ref="JH20" si="651">IF(JH18="","",IF(JH18=JI16,"W","L"))</f>
        <v>W</v>
      </c>
      <c r="JI20" s="1" t="str">
        <f t="shared" ref="JI20" si="652">IF(JI18="","",IF(JI18=JJ16,"W","L"))</f>
        <v>W</v>
      </c>
      <c r="JJ20" s="1" t="str">
        <f t="shared" ref="JJ20" si="653">IF(JJ18="","",IF(JJ18=JK16,"W","L"))</f>
        <v>W</v>
      </c>
      <c r="JK20" s="1" t="str">
        <f t="shared" ref="JK20" si="654">IF(JK18="","",IF(JK18=JL16,"W","L"))</f>
        <v>L</v>
      </c>
      <c r="JL20" s="1" t="str">
        <f t="shared" ref="JL20" si="655">IF(JL18="","",IF(JL18=JM16,"W","L"))</f>
        <v>W</v>
      </c>
      <c r="JM20" s="1" t="str">
        <f t="shared" ref="JM20" si="656">IF(JM18="","",IF(JM18=JN16,"W","L"))</f>
        <v>L</v>
      </c>
      <c r="JN20" s="1" t="str">
        <f t="shared" ref="JN20" si="657">IF(JN18="","",IF(JN18=JO16,"W","L"))</f>
        <v/>
      </c>
      <c r="JO20" s="1" t="str">
        <f t="shared" ref="JO20" si="658">IF(JO18="","",IF(JO18=JP16,"W","L"))</f>
        <v>W</v>
      </c>
      <c r="JP20" s="1" t="str">
        <f t="shared" ref="JP20" si="659">IF(JP18="","",IF(JP18=JQ16,"W","L"))</f>
        <v>W</v>
      </c>
      <c r="JQ20" s="1" t="str">
        <f t="shared" ref="JQ20" si="660">IF(JQ18="","",IF(JQ18=JR16,"W","L"))</f>
        <v>W</v>
      </c>
      <c r="JR20" s="1" t="str">
        <f t="shared" ref="JR20" si="661">IF(JR18="","",IF(JR18=JS16,"W","L"))</f>
        <v>W</v>
      </c>
      <c r="JS20" s="1" t="str">
        <f t="shared" ref="JS20" si="662">IF(JS18="","",IF(JS18=JT16,"W","L"))</f>
        <v>L</v>
      </c>
      <c r="JT20" s="1" t="str">
        <f t="shared" ref="JT20" si="663">IF(JT18="","",IF(JT18=JU16,"W","L"))</f>
        <v>L</v>
      </c>
      <c r="JU20" s="1" t="str">
        <f t="shared" ref="JU20" si="664">IF(JU18="","",IF(JU18=JV16,"W","L"))</f>
        <v/>
      </c>
      <c r="JV20" s="1" t="str">
        <f t="shared" ref="JV20" si="665">IF(JV18="","",IF(JV18=JW16,"W","L"))</f>
        <v/>
      </c>
      <c r="JW20" s="1" t="str">
        <f t="shared" ref="JW20" si="666">IF(JW18="","",IF(JW18=JX16,"W","L"))</f>
        <v>W</v>
      </c>
      <c r="JX20" s="1" t="e">
        <f t="shared" ref="JX20" si="667">IF(JX18="","",IF(JX18=JY16,"W","L"))</f>
        <v>#N/A</v>
      </c>
      <c r="JY20" s="1" t="str">
        <f t="shared" ref="JY20" si="668">IF(JY18="","",IF(JY18=JZ16,"W","L"))</f>
        <v/>
      </c>
      <c r="JZ20" s="1" t="str">
        <f t="shared" ref="JZ20" si="669">IF(JZ18="","",IF(JZ18=KA16,"W","L"))</f>
        <v/>
      </c>
      <c r="KA20" s="1" t="e">
        <f t="shared" ref="KA20" si="670">IF(KA18="","",IF(KA18=KB16,"W","L"))</f>
        <v>#N/A</v>
      </c>
      <c r="KB20" s="1" t="e">
        <f t="shared" ref="KB20" si="671">IF(KB18="","",IF(KB18=KC16,"W","L"))</f>
        <v>#N/A</v>
      </c>
      <c r="KC20" s="1" t="e">
        <f t="shared" ref="KC20" si="672">IF(KC18="","",IF(KC18=KD16,"W","L"))</f>
        <v>#N/A</v>
      </c>
      <c r="KD20" s="1" t="e">
        <f t="shared" ref="KD20" si="673">IF(KD18="","",IF(KD18=KE16,"W","L"))</f>
        <v>#N/A</v>
      </c>
      <c r="KE20" s="1" t="e">
        <f t="shared" ref="KE20" si="674">IF(KE18="","",IF(KE18=KF16,"W","L"))</f>
        <v>#N/A</v>
      </c>
      <c r="KF20" s="1" t="e">
        <f t="shared" ref="KF20" si="675">IF(KF18="","",IF(KF18=KG16,"W","L"))</f>
        <v>#N/A</v>
      </c>
      <c r="KG20" s="1" t="e">
        <f t="shared" ref="KG20" si="676">IF(KG18="","",IF(KG18=KH16,"W","L"))</f>
        <v>#N/A</v>
      </c>
      <c r="KH20" s="1" t="e">
        <f t="shared" ref="KH20" si="677">IF(KH18="","",IF(KH18=KI16,"W","L"))</f>
        <v>#N/A</v>
      </c>
      <c r="KI20" s="1" t="e">
        <f t="shared" ref="KI20" si="678">IF(KI18="","",IF(KI18=KJ16,"W","L"))</f>
        <v>#N/A</v>
      </c>
      <c r="KJ20" s="1" t="e">
        <f t="shared" ref="KJ20" si="679">IF(KJ18="","",IF(KJ18=KK16,"W","L"))</f>
        <v>#N/A</v>
      </c>
      <c r="KK20" s="1" t="e">
        <f t="shared" ref="KK20" si="680">IF(KK18="","",IF(KK18=KL16,"W","L"))</f>
        <v>#N/A</v>
      </c>
      <c r="KL20" s="1" t="e">
        <f t="shared" ref="KL20" si="681">IF(KL18="","",IF(KL18=KM16,"W","L"))</f>
        <v>#N/A</v>
      </c>
      <c r="KM20" s="1" t="e">
        <f t="shared" ref="KM20" si="682">IF(KM18="","",IF(KM18=KN16,"W","L"))</f>
        <v>#N/A</v>
      </c>
      <c r="KN20" s="1" t="e">
        <f t="shared" ref="KN20" si="683">IF(KN18="","",IF(KN18=KO16,"W","L"))</f>
        <v>#N/A</v>
      </c>
      <c r="KO20" s="1" t="e">
        <f t="shared" ref="KO20" si="684">IF(KO18="","",IF(KO18=KP16,"W","L"))</f>
        <v>#N/A</v>
      </c>
      <c r="KP20" s="1" t="e">
        <f t="shared" ref="KP20" si="685">IF(KP18="","",IF(KP18=KQ16,"W","L"))</f>
        <v>#N/A</v>
      </c>
      <c r="KQ20" s="1" t="e">
        <f t="shared" ref="KQ20" si="686">IF(KQ18="","",IF(KQ18=KR16,"W","L"))</f>
        <v>#N/A</v>
      </c>
      <c r="KR20" s="1" t="e">
        <f t="shared" ref="KR20" si="687">IF(KR18="","",IF(KR18=KS16,"W","L"))</f>
        <v>#N/A</v>
      </c>
      <c r="KS20" s="1" t="e">
        <f t="shared" ref="KS20" si="688">IF(KS18="","",IF(KS18=KT16,"W","L"))</f>
        <v>#N/A</v>
      </c>
      <c r="KT20" s="1" t="e">
        <f t="shared" ref="KT20" si="689">IF(KT18="","",IF(KT18=KU16,"W","L"))</f>
        <v>#N/A</v>
      </c>
      <c r="KU20" s="1" t="e">
        <f t="shared" ref="KU20" si="690">IF(KU18="","",IF(KU18=KV16,"W","L"))</f>
        <v>#N/A</v>
      </c>
      <c r="KV20" s="1" t="e">
        <f t="shared" ref="KV20" si="691">IF(KV18="","",IF(KV18=KW16,"W","L"))</f>
        <v>#N/A</v>
      </c>
      <c r="KW20" s="1" t="e">
        <f t="shared" ref="KW20" si="692">IF(KW18="","",IF(KW18=KX16,"W","L"))</f>
        <v>#N/A</v>
      </c>
      <c r="KX20" s="1" t="e">
        <f t="shared" ref="KX20" si="693">IF(KX18="","",IF(KX18=KY16,"W","L"))</f>
        <v>#N/A</v>
      </c>
      <c r="KY20" s="1" t="e">
        <f t="shared" ref="KY20" si="694">IF(KY18="","",IF(KY18=KZ16,"W","L"))</f>
        <v>#N/A</v>
      </c>
      <c r="KZ20" s="1" t="e">
        <f t="shared" ref="KZ20" si="695">IF(KZ18="","",IF(KZ18=LA16,"W","L"))</f>
        <v>#N/A</v>
      </c>
      <c r="LA20" s="1" t="e">
        <f t="shared" ref="LA20" si="696">IF(LA18="","",IF(LA18=LB16,"W","L"))</f>
        <v>#N/A</v>
      </c>
      <c r="LB20" s="1" t="e">
        <f t="shared" ref="LB20" si="697">IF(LB18="","",IF(LB18=LC16,"W","L"))</f>
        <v>#N/A</v>
      </c>
      <c r="LC20" s="1" t="e">
        <f t="shared" ref="LC20" si="698">IF(LC18="","",IF(LC18=LD16,"W","L"))</f>
        <v>#N/A</v>
      </c>
      <c r="LD20" s="1" t="e">
        <f t="shared" ref="LD20" si="699">IF(LD18="","",IF(LD18=LE16,"W","L"))</f>
        <v>#N/A</v>
      </c>
      <c r="LE20" s="1" t="e">
        <f t="shared" ref="LE20" si="700">IF(LE18="","",IF(LE18=LF16,"W","L"))</f>
        <v>#N/A</v>
      </c>
      <c r="LF20" s="1" t="e">
        <f t="shared" ref="LF20" si="701">IF(LF18="","",IF(LF18=LG16,"W","L"))</f>
        <v>#N/A</v>
      </c>
      <c r="LG20" s="1" t="e">
        <f t="shared" ref="LG20" si="702">IF(LG18="","",IF(LG18=LH16,"W","L"))</f>
        <v>#N/A</v>
      </c>
      <c r="LH20" s="1" t="e">
        <f t="shared" ref="LH20" si="703">IF(LH18="","",IF(LH18=LI16,"W","L"))</f>
        <v>#N/A</v>
      </c>
      <c r="LI20" s="1" t="e">
        <f t="shared" ref="LI20" si="704">IF(LI18="","",IF(LI18=LJ16,"W","L"))</f>
        <v>#N/A</v>
      </c>
      <c r="LJ20" s="1" t="e">
        <f t="shared" ref="LJ20" si="705">IF(LJ18="","",IF(LJ18=LK16,"W","L"))</f>
        <v>#N/A</v>
      </c>
      <c r="LK20" s="1" t="e">
        <f t="shared" ref="LK20" si="706">IF(LK18="","",IF(LK18=LL16,"W","L"))</f>
        <v>#N/A</v>
      </c>
      <c r="LL20" s="1" t="e">
        <f t="shared" ref="LL20" si="707">IF(LL18="","",IF(LL18=LM16,"W","L"))</f>
        <v>#N/A</v>
      </c>
      <c r="LM20" s="1" t="e">
        <f t="shared" ref="LM20" si="708">IF(LM18="","",IF(LM18=LN16,"W","L"))</f>
        <v>#N/A</v>
      </c>
      <c r="LN20" s="1" t="e">
        <f t="shared" ref="LN20" si="709">IF(LN18="","",IF(LN18=LO16,"W","L"))</f>
        <v>#N/A</v>
      </c>
      <c r="LO20" s="1" t="e">
        <f t="shared" ref="LO20" si="710">IF(LO18="","",IF(LO18=LP16,"W","L"))</f>
        <v>#N/A</v>
      </c>
      <c r="LP20" s="1" t="e">
        <f t="shared" ref="LP20" si="711">IF(LP18="","",IF(LP18=LQ16,"W","L"))</f>
        <v>#N/A</v>
      </c>
      <c r="LQ20" s="1" t="e">
        <f t="shared" ref="LQ20" si="712">IF(LQ18="","",IF(LQ18=LR16,"W","L"))</f>
        <v>#N/A</v>
      </c>
      <c r="LR20" s="1" t="e">
        <f t="shared" ref="LR20" si="713">IF(LR18="","",IF(LR18=LS16,"W","L"))</f>
        <v>#N/A</v>
      </c>
      <c r="LS20" s="1" t="e">
        <f t="shared" ref="LS20" si="714">IF(LS18="","",IF(LS18=LT16,"W","L"))</f>
        <v>#N/A</v>
      </c>
      <c r="LT20" s="1" t="e">
        <f t="shared" ref="LT20" si="715">IF(LT18="","",IF(LT18=LU16,"W","L"))</f>
        <v>#N/A</v>
      </c>
      <c r="LU20" s="1" t="e">
        <f t="shared" ref="LU20" si="716">IF(LU18="","",IF(LU18=LV16,"W","L"))</f>
        <v>#N/A</v>
      </c>
      <c r="LV20" s="1" t="e">
        <f t="shared" ref="LV20" si="717">IF(LV18="","",IF(LV18=LW16,"W","L"))</f>
        <v>#N/A</v>
      </c>
      <c r="LW20" s="1" t="e">
        <f t="shared" ref="LW20" si="718">IF(LW18="","",IF(LW18=LX16,"W","L"))</f>
        <v>#N/A</v>
      </c>
      <c r="LX20" s="1" t="e">
        <f t="shared" ref="LX20" si="719">IF(LX18="","",IF(LX18=LY16,"W","L"))</f>
        <v>#N/A</v>
      </c>
      <c r="LY20" s="1" t="e">
        <f t="shared" ref="LY20" si="720">IF(LY18="","",IF(LY18=LZ16,"W","L"))</f>
        <v>#N/A</v>
      </c>
      <c r="LZ20" s="1" t="e">
        <f t="shared" ref="LZ20" si="721">IF(LZ18="","",IF(LZ18=MA16,"W","L"))</f>
        <v>#N/A</v>
      </c>
      <c r="MA20" s="1" t="e">
        <f t="shared" ref="MA20" si="722">IF(MA18="","",IF(MA18=MB16,"W","L"))</f>
        <v>#N/A</v>
      </c>
      <c r="MB20" s="1" t="e">
        <f t="shared" ref="MB20" si="723">IF(MB18="","",IF(MB18=MC16,"W","L"))</f>
        <v>#N/A</v>
      </c>
      <c r="MC20" s="1" t="e">
        <f t="shared" ref="MC20" si="724">IF(MC18="","",IF(MC18=MD16,"W","L"))</f>
        <v>#N/A</v>
      </c>
      <c r="MD20" s="1" t="e">
        <f t="shared" ref="MD20" si="725">IF(MD18="","",IF(MD18=ME16,"W","L"))</f>
        <v>#N/A</v>
      </c>
      <c r="ME20" s="1" t="e">
        <f t="shared" ref="ME20" si="726">IF(ME18="","",IF(ME18=MF16,"W","L"))</f>
        <v>#N/A</v>
      </c>
      <c r="MF20" s="1" t="e">
        <f t="shared" ref="MF20" si="727">IF(MF18="","",IF(MF18=MG16,"W","L"))</f>
        <v>#N/A</v>
      </c>
      <c r="MG20" s="1" t="e">
        <f t="shared" ref="MG20" si="728">IF(MG18="","",IF(MG18=MH16,"W","L"))</f>
        <v>#N/A</v>
      </c>
      <c r="MH20" s="1" t="e">
        <f t="shared" ref="MH20" si="729">IF(MH18="","",IF(MH18=MI16,"W","L"))</f>
        <v>#N/A</v>
      </c>
      <c r="MI20" s="1" t="e">
        <f t="shared" ref="MI20" si="730">IF(MI18="","",IF(MI18=MJ16,"W","L"))</f>
        <v>#N/A</v>
      </c>
      <c r="MJ20" s="1" t="e">
        <f t="shared" ref="MJ20" si="731">IF(MJ18="","",IF(MJ18=MK16,"W","L"))</f>
        <v>#N/A</v>
      </c>
      <c r="MK20" s="1" t="e">
        <f t="shared" ref="MK20" si="732">IF(MK18="","",IF(MK18=ML16,"W","L"))</f>
        <v>#N/A</v>
      </c>
      <c r="ML20" s="1" t="e">
        <f t="shared" ref="ML20" si="733">IF(ML18="","",IF(ML18=MM16,"W","L"))</f>
        <v>#N/A</v>
      </c>
      <c r="MM20" s="1" t="e">
        <f t="shared" ref="MM20" si="734">IF(MM18="","",IF(MM18=MN16,"W","L"))</f>
        <v>#N/A</v>
      </c>
      <c r="MN20" s="1" t="e">
        <f t="shared" ref="MN20" si="735">IF(MN18="","",IF(MN18=MO16,"W","L"))</f>
        <v>#N/A</v>
      </c>
      <c r="MO20" s="1" t="e">
        <f t="shared" ref="MO20" si="736">IF(MO18="","",IF(MO18=MP16,"W","L"))</f>
        <v>#N/A</v>
      </c>
      <c r="MP20" s="1" t="e">
        <f t="shared" ref="MP20" si="737">IF(MP18="","",IF(MP18=MQ16,"W","L"))</f>
        <v>#N/A</v>
      </c>
      <c r="MQ20" s="1" t="e">
        <f t="shared" ref="MQ20" si="738">IF(MQ18="","",IF(MQ18=MR16,"W","L"))</f>
        <v>#N/A</v>
      </c>
      <c r="MR20" s="1" t="e">
        <f t="shared" ref="MR20" si="739">IF(MR18="","",IF(MR18=MS16,"W","L"))</f>
        <v>#N/A</v>
      </c>
      <c r="MS20" s="1" t="e">
        <f t="shared" ref="MS20" si="740">IF(MS18="","",IF(MS18=MT16,"W","L"))</f>
        <v>#N/A</v>
      </c>
      <c r="MT20" s="1" t="e">
        <f t="shared" ref="MT20" si="741">IF(MT18="","",IF(MT18=MU16,"W","L"))</f>
        <v>#N/A</v>
      </c>
      <c r="MU20" s="1" t="e">
        <f t="shared" ref="MU20" si="742">IF(MU18="","",IF(MU18=MV16,"W","L"))</f>
        <v>#N/A</v>
      </c>
      <c r="MV20" s="1" t="e">
        <f t="shared" ref="MV20" si="743">IF(MV18="","",IF(MV18=MW16,"W","L"))</f>
        <v>#N/A</v>
      </c>
      <c r="MW20" s="1" t="e">
        <f t="shared" ref="MW20" si="744">IF(MW18="","",IF(MW18=MX16,"W","L"))</f>
        <v>#N/A</v>
      </c>
      <c r="MX20" s="1" t="e">
        <f t="shared" ref="MX20" si="745">IF(MX18="","",IF(MX18=MY16,"W","L"))</f>
        <v>#N/A</v>
      </c>
      <c r="MY20" s="1" t="e">
        <f t="shared" ref="MY20" si="746">IF(MY18="","",IF(MY18=MZ16,"W","L"))</f>
        <v>#N/A</v>
      </c>
      <c r="MZ20" s="1" t="e">
        <f t="shared" ref="MZ20" si="747">IF(MZ18="","",IF(MZ18=NA16,"W","L"))</f>
        <v>#N/A</v>
      </c>
      <c r="NA20" s="1" t="e">
        <f t="shared" ref="NA20" si="748">IF(NA18="","",IF(NA18=NB16,"W","L"))</f>
        <v>#N/A</v>
      </c>
      <c r="NB20" s="1" t="e">
        <f t="shared" ref="NB20" si="749">IF(NB18="","",IF(NB18=NC16,"W","L"))</f>
        <v>#N/A</v>
      </c>
      <c r="NC20" s="1" t="e">
        <f t="shared" ref="NC20" si="750">IF(NC18="","",IF(NC18=ND16,"W","L"))</f>
        <v>#N/A</v>
      </c>
      <c r="ND20" s="1" t="e">
        <f t="shared" ref="ND20" si="751">IF(ND18="","",IF(ND18=NE16,"W","L"))</f>
        <v>#N/A</v>
      </c>
      <c r="NE20" s="1" t="e">
        <f t="shared" ref="NE20" si="752">IF(NE18="","",IF(NE18=NF16,"W","L"))</f>
        <v>#N/A</v>
      </c>
      <c r="NF20" s="1" t="e">
        <f t="shared" ref="NF20" si="753">IF(NF18="","",IF(NF18=NG16,"W","L"))</f>
        <v>#N/A</v>
      </c>
      <c r="NG20" s="1" t="e">
        <f t="shared" ref="NG20" si="754">IF(NG18="","",IF(NG18=NH16,"W","L"))</f>
        <v>#N/A</v>
      </c>
      <c r="NH20" s="1" t="e">
        <f t="shared" ref="NH20" si="755">IF(NH18="","",IF(NH18=NI16,"W","L"))</f>
        <v>#N/A</v>
      </c>
      <c r="NI20" s="1" t="e">
        <f t="shared" ref="NI20" si="756">IF(NI18="","",IF(NI18=NJ16,"W","L"))</f>
        <v>#N/A</v>
      </c>
      <c r="NJ20" s="1" t="e">
        <f t="shared" ref="NJ20" si="757">IF(NJ18="","",IF(NJ18=NK16,"W","L"))</f>
        <v>#N/A</v>
      </c>
      <c r="NK20" s="1" t="e">
        <f t="shared" ref="NK20" si="758">IF(NK18="","",IF(NK18=NL16,"W","L"))</f>
        <v>#N/A</v>
      </c>
      <c r="NL20" s="1" t="e">
        <f t="shared" ref="NL20" si="759">IF(NL18="","",IF(NL18=NM16,"W","L"))</f>
        <v>#N/A</v>
      </c>
      <c r="NM20" s="1" t="e">
        <f t="shared" ref="NM20" si="760">IF(NM18="","",IF(NM18=NN16,"W","L"))</f>
        <v>#N/A</v>
      </c>
      <c r="NN20" s="1" t="e">
        <f t="shared" ref="NN20" si="761">IF(NN18="","",IF(NN18=NO16,"W","L"))</f>
        <v>#N/A</v>
      </c>
      <c r="NO20" s="1" t="e">
        <f t="shared" ref="NO20" si="762">IF(NO18="","",IF(NO18=NP16,"W","L"))</f>
        <v>#N/A</v>
      </c>
      <c r="NP20" s="1" t="e">
        <f t="shared" ref="NP20" si="763">IF(NP18="","",IF(NP18=NQ16,"W","L"))</f>
        <v>#N/A</v>
      </c>
      <c r="NQ20" s="1" t="e">
        <f t="shared" ref="NQ20" si="764">IF(NQ18="","",IF(NQ18=NR16,"W","L"))</f>
        <v>#N/A</v>
      </c>
      <c r="NR20" s="1" t="e">
        <f t="shared" ref="NR20" si="765">IF(NR18="","",IF(NR18=NS16,"W","L"))</f>
        <v>#N/A</v>
      </c>
      <c r="NS20" s="1" t="e">
        <f t="shared" ref="NS20" si="766">IF(NS18="","",IF(NS18=NT16,"W","L"))</f>
        <v>#N/A</v>
      </c>
      <c r="NT20" s="1" t="e">
        <f t="shared" ref="NT20" si="767">IF(NT18="","",IF(NT18=NU16,"W","L"))</f>
        <v>#N/A</v>
      </c>
      <c r="NU20" s="1" t="e">
        <f t="shared" ref="NU20" si="768">IF(NU18="","",IF(NU18=NV16,"W","L"))</f>
        <v>#N/A</v>
      </c>
      <c r="NV20" s="1" t="e">
        <f t="shared" ref="NV20" si="769">IF(NV18="","",IF(NV18=NW16,"W","L"))</f>
        <v>#N/A</v>
      </c>
      <c r="NW20" s="1" t="e">
        <f t="shared" ref="NW20" si="770">IF(NW18="","",IF(NW18=NX16,"W","L"))</f>
        <v>#N/A</v>
      </c>
      <c r="NX20" s="1" t="e">
        <f t="shared" ref="NX20" si="771">IF(NX18="","",IF(NX18=NY16,"W","L"))</f>
        <v>#N/A</v>
      </c>
      <c r="NY20" s="1" t="e">
        <f t="shared" ref="NY20" si="772">IF(NY18="","",IF(NY18=NZ16,"W","L"))</f>
        <v>#N/A</v>
      </c>
      <c r="NZ20" s="1" t="e">
        <f t="shared" ref="NZ20" si="773">IF(NZ18="","",IF(NZ18=OA16,"W","L"))</f>
        <v>#N/A</v>
      </c>
      <c r="OA20" s="1" t="e">
        <f t="shared" ref="OA20" si="774">IF(OA18="","",IF(OA18=OB16,"W","L"))</f>
        <v>#N/A</v>
      </c>
      <c r="OB20" s="1" t="e">
        <f t="shared" ref="OB20" si="775">IF(OB18="","",IF(OB18=OC16,"W","L"))</f>
        <v>#N/A</v>
      </c>
      <c r="OC20" s="1" t="e">
        <f t="shared" ref="OC20" si="776">IF(OC18="","",IF(OC18=OD16,"W","L"))</f>
        <v>#N/A</v>
      </c>
      <c r="OD20" s="1" t="e">
        <f t="shared" ref="OD20" si="777">IF(OD18="","",IF(OD18=OE16,"W","L"))</f>
        <v>#N/A</v>
      </c>
      <c r="OE20" s="1" t="e">
        <f t="shared" ref="OE20" si="778">IF(OE18="","",IF(OE18=OF16,"W","L"))</f>
        <v>#N/A</v>
      </c>
      <c r="OF20" s="1" t="e">
        <f t="shared" ref="OF20" si="779">IF(OF18="","",IF(OF18=OG16,"W","L"))</f>
        <v>#N/A</v>
      </c>
      <c r="OG20" s="1" t="e">
        <f t="shared" ref="OG20" si="780">IF(OG18="","",IF(OG18=OH16,"W","L"))</f>
        <v>#N/A</v>
      </c>
      <c r="OH20" s="1" t="e">
        <f t="shared" ref="OH20" si="781">IF(OH18="","",IF(OH18=OI16,"W","L"))</f>
        <v>#N/A</v>
      </c>
      <c r="OI20" s="1" t="e">
        <f t="shared" ref="OI20" si="782">IF(OI18="","",IF(OI18=OJ16,"W","L"))</f>
        <v>#N/A</v>
      </c>
      <c r="OJ20" s="1" t="e">
        <f t="shared" ref="OJ20" si="783">IF(OJ18="","",IF(OJ18=OK16,"W","L"))</f>
        <v>#N/A</v>
      </c>
      <c r="OK20" s="1" t="e">
        <f t="shared" ref="OK20" si="784">IF(OK18="","",IF(OK18=OL16,"W","L"))</f>
        <v>#N/A</v>
      </c>
      <c r="OL20" s="1" t="e">
        <f t="shared" ref="OL20" si="785">IF(OL18="","",IF(OL18=OM16,"W","L"))</f>
        <v>#N/A</v>
      </c>
      <c r="OM20" s="1" t="e">
        <f t="shared" ref="OM20" si="786">IF(OM18="","",IF(OM18=ON16,"W","L"))</f>
        <v>#N/A</v>
      </c>
      <c r="ON20" s="1" t="e">
        <f t="shared" ref="ON20" si="787">IF(ON18="","",IF(ON18=OO16,"W","L"))</f>
        <v>#N/A</v>
      </c>
      <c r="OO20" s="1" t="e">
        <f t="shared" ref="OO20" si="788">IF(OO18="","",IF(OO18=OP16,"W","L"))</f>
        <v>#N/A</v>
      </c>
      <c r="OP20" s="1" t="e">
        <f t="shared" ref="OP20" si="789">IF(OP18="","",IF(OP18=OQ16,"W","L"))</f>
        <v>#N/A</v>
      </c>
      <c r="OQ20" s="1" t="e">
        <f t="shared" ref="OQ20" si="790">IF(OQ18="","",IF(OQ18=OR16,"W","L"))</f>
        <v>#N/A</v>
      </c>
      <c r="OR20" s="1" t="e">
        <f t="shared" ref="OR20" si="791">IF(OR18="","",IF(OR18=OS16,"W","L"))</f>
        <v>#N/A</v>
      </c>
      <c r="OS20" s="1" t="e">
        <f t="shared" ref="OS20" si="792">IF(OS18="","",IF(OS18=OT16,"W","L"))</f>
        <v>#N/A</v>
      </c>
      <c r="OT20" s="1" t="e">
        <f t="shared" ref="OT20" si="793">IF(OT18="","",IF(OT18=OU16,"W","L"))</f>
        <v>#N/A</v>
      </c>
      <c r="OU20" s="1" t="e">
        <f t="shared" ref="OU20" si="794">IF(OU18="","",IF(OU18=OV16,"W","L"))</f>
        <v>#N/A</v>
      </c>
      <c r="OV20" s="1" t="e">
        <f t="shared" ref="OV20" si="795">IF(OV18="","",IF(OV18=OW16,"W","L"))</f>
        <v>#N/A</v>
      </c>
      <c r="OW20" s="1" t="e">
        <f t="shared" ref="OW20" si="796">IF(OW18="","",IF(OW18=OX16,"W","L"))</f>
        <v>#N/A</v>
      </c>
      <c r="OX20" s="1" t="e">
        <f t="shared" ref="OX20" si="797">IF(OX18="","",IF(OX18=OY16,"W","L"))</f>
        <v>#N/A</v>
      </c>
      <c r="OY20" s="1" t="e">
        <f t="shared" ref="OY20" si="798">IF(OY18="","",IF(OY18=OZ16,"W","L"))</f>
        <v>#N/A</v>
      </c>
      <c r="OZ20" s="1" t="e">
        <f t="shared" ref="OZ20" si="799">IF(OZ18="","",IF(OZ18=PA16,"W","L"))</f>
        <v>#N/A</v>
      </c>
      <c r="PA20" s="1" t="e">
        <f t="shared" ref="PA20" si="800">IF(PA18="","",IF(PA18=PB16,"W","L"))</f>
        <v>#N/A</v>
      </c>
      <c r="PB20" s="1" t="e">
        <f t="shared" ref="PB20" si="801">IF(PB18="","",IF(PB18=PC16,"W","L"))</f>
        <v>#N/A</v>
      </c>
      <c r="PC20" s="1" t="e">
        <f t="shared" ref="PC20" si="802">IF(PC18="","",IF(PC18=PD16,"W","L"))</f>
        <v>#N/A</v>
      </c>
      <c r="PD20" s="1" t="e">
        <f t="shared" ref="PD20" si="803">IF(PD18="","",IF(PD18=PE16,"W","L"))</f>
        <v>#N/A</v>
      </c>
      <c r="PE20" s="1" t="e">
        <f t="shared" ref="PE20" si="804">IF(PE18="","",IF(PE18=PF16,"W","L"))</f>
        <v>#N/A</v>
      </c>
      <c r="PF20" s="1" t="e">
        <f t="shared" ref="PF20" si="805">IF(PF18="","",IF(PF18=PG16,"W","L"))</f>
        <v>#N/A</v>
      </c>
      <c r="PG20" s="1" t="e">
        <f t="shared" ref="PG20" si="806">IF(PG18="","",IF(PG18=PH16,"W","L"))</f>
        <v>#N/A</v>
      </c>
      <c r="PH20" s="1" t="e">
        <f t="shared" ref="PH20" si="807">IF(PH18="","",IF(PH18=PI16,"W","L"))</f>
        <v>#N/A</v>
      </c>
      <c r="PI20" s="1" t="e">
        <f t="shared" ref="PI20" si="808">IF(PI18="","",IF(PI18=PJ16,"W","L"))</f>
        <v>#N/A</v>
      </c>
      <c r="PJ20" s="1" t="e">
        <f t="shared" ref="PJ20" si="809">IF(PJ18="","",IF(PJ18=PK16,"W","L"))</f>
        <v>#N/A</v>
      </c>
      <c r="PK20" s="1" t="e">
        <f t="shared" ref="PK20" si="810">IF(PK18="","",IF(PK18=PL16,"W","L"))</f>
        <v>#N/A</v>
      </c>
      <c r="PL20" s="1" t="e">
        <f t="shared" ref="PL20" si="811">IF(PL18="","",IF(PL18=PM16,"W","L"))</f>
        <v>#N/A</v>
      </c>
      <c r="PM20" s="1" t="e">
        <f t="shared" ref="PM20" si="812">IF(PM18="","",IF(PM18=PN16,"W","L"))</f>
        <v>#N/A</v>
      </c>
      <c r="PN20" s="1" t="e">
        <f t="shared" ref="PN20" si="813">IF(PN18="","",IF(PN18=PO16,"W","L"))</f>
        <v>#N/A</v>
      </c>
      <c r="PO20" s="1" t="e">
        <f t="shared" ref="PO20" si="814">IF(PO18="","",IF(PO18=PP16,"W","L"))</f>
        <v>#N/A</v>
      </c>
      <c r="PP20" s="1" t="e">
        <f t="shared" ref="PP20" si="815">IF(PP18="","",IF(PP18=PQ16,"W","L"))</f>
        <v>#N/A</v>
      </c>
      <c r="PQ20" s="1" t="e">
        <f t="shared" ref="PQ20" si="816">IF(PQ18="","",IF(PQ18=PR16,"W","L"))</f>
        <v>#N/A</v>
      </c>
      <c r="PR20" s="1" t="e">
        <f t="shared" ref="PR20" si="817">IF(PR18="","",IF(PR18=PS16,"W","L"))</f>
        <v>#N/A</v>
      </c>
      <c r="PS20" s="1" t="e">
        <f t="shared" ref="PS20" si="818">IF(PS18="","",IF(PS18=PT16,"W","L"))</f>
        <v>#N/A</v>
      </c>
      <c r="PT20" s="1" t="e">
        <f t="shared" ref="PT20" si="819">IF(PT18="","",IF(PT18=PU16,"W","L"))</f>
        <v>#N/A</v>
      </c>
      <c r="PU20" s="1" t="e">
        <f t="shared" ref="PU20" si="820">IF(PU18="","",IF(PU18=PV16,"W","L"))</f>
        <v>#N/A</v>
      </c>
      <c r="PV20" s="1" t="e">
        <f t="shared" ref="PV20" si="821">IF(PV18="","",IF(PV18=PW16,"W","L"))</f>
        <v>#N/A</v>
      </c>
      <c r="PW20" s="1" t="e">
        <f t="shared" ref="PW20" si="822">IF(PW18="","",IF(PW18=PX16,"W","L"))</f>
        <v>#N/A</v>
      </c>
      <c r="PX20" s="1" t="e">
        <f t="shared" ref="PX20" si="823">IF(PX18="","",IF(PX18=PY16,"W","L"))</f>
        <v>#N/A</v>
      </c>
      <c r="PY20" s="1" t="e">
        <f t="shared" ref="PY20" si="824">IF(PY18="","",IF(PY18=PZ16,"W","L"))</f>
        <v>#N/A</v>
      </c>
      <c r="PZ20" s="1" t="e">
        <f t="shared" ref="PZ20" si="825">IF(PZ18="","",IF(PZ18=QA16,"W","L"))</f>
        <v>#N/A</v>
      </c>
      <c r="QA20" s="1" t="e">
        <f t="shared" ref="QA20" si="826">IF(QA18="","",IF(QA18=QB16,"W","L"))</f>
        <v>#N/A</v>
      </c>
      <c r="QB20" s="1" t="e">
        <f t="shared" ref="QB20" si="827">IF(QB18="","",IF(QB18=QC16,"W","L"))</f>
        <v>#N/A</v>
      </c>
      <c r="QC20" s="1" t="e">
        <f t="shared" ref="QC20" si="828">IF(QC18="","",IF(QC18=QD16,"W","L"))</f>
        <v>#N/A</v>
      </c>
      <c r="QD20" s="1" t="e">
        <f t="shared" ref="QD20" si="829">IF(QD18="","",IF(QD18=QE16,"W","L"))</f>
        <v>#N/A</v>
      </c>
      <c r="QE20" s="1" t="e">
        <f t="shared" ref="QE20" si="830">IF(QE18="","",IF(QE18=QF16,"W","L"))</f>
        <v>#N/A</v>
      </c>
      <c r="QF20" s="1" t="e">
        <f t="shared" ref="QF20" si="831">IF(QF18="","",IF(QF18=QG16,"W","L"))</f>
        <v>#N/A</v>
      </c>
      <c r="QG20" s="1" t="e">
        <f t="shared" ref="QG20" si="832">IF(QG18="","",IF(QG18=QH16,"W","L"))</f>
        <v>#N/A</v>
      </c>
      <c r="QH20" s="1" t="e">
        <f t="shared" ref="QH20" si="833">IF(QH18="","",IF(QH18=QI16,"W","L"))</f>
        <v>#N/A</v>
      </c>
      <c r="QI20" s="1" t="e">
        <f t="shared" ref="QI20" si="834">IF(QI18="","",IF(QI18=QJ16,"W","L"))</f>
        <v>#N/A</v>
      </c>
      <c r="QJ20" s="1" t="e">
        <f t="shared" ref="QJ20" si="835">IF(QJ18="","",IF(QJ18=QK16,"W","L"))</f>
        <v>#N/A</v>
      </c>
      <c r="QK20" s="1" t="e">
        <f t="shared" ref="QK20" si="836">IF(QK18="","",IF(QK18=QL16,"W","L"))</f>
        <v>#N/A</v>
      </c>
      <c r="QL20" s="1" t="e">
        <f t="shared" ref="QL20" si="837">IF(QL18="","",IF(QL18=QM16,"W","L"))</f>
        <v>#N/A</v>
      </c>
      <c r="QM20" s="1" t="e">
        <f t="shared" ref="QM20" si="838">IF(QM18="","",IF(QM18=QN16,"W","L"))</f>
        <v>#N/A</v>
      </c>
      <c r="QN20" s="1" t="e">
        <f t="shared" ref="QN20" si="839">IF(QN18="","",IF(QN18=QO16,"W","L"))</f>
        <v>#N/A</v>
      </c>
      <c r="QO20" s="1" t="e">
        <f t="shared" ref="QO20" si="840">IF(QO18="","",IF(QO18=QP16,"W","L"))</f>
        <v>#N/A</v>
      </c>
      <c r="QP20" s="1" t="e">
        <f t="shared" ref="QP20" si="841">IF(QP18="","",IF(QP18=QQ16,"W","L"))</f>
        <v>#N/A</v>
      </c>
      <c r="QQ20" s="1" t="e">
        <f t="shared" ref="QQ20" si="842">IF(QQ18="","",IF(QQ18=QR16,"W","L"))</f>
        <v>#N/A</v>
      </c>
      <c r="QR20" s="1" t="e">
        <f t="shared" ref="QR20" si="843">IF(QR18="","",IF(QR18=QS16,"W","L"))</f>
        <v>#N/A</v>
      </c>
      <c r="QS20" s="1" t="e">
        <f t="shared" ref="QS20" si="844">IF(QS18="","",IF(QS18=QT16,"W","L"))</f>
        <v>#N/A</v>
      </c>
      <c r="QT20" s="1" t="e">
        <f t="shared" ref="QT20" si="845">IF(QT18="","",IF(QT18=QU16,"W","L"))</f>
        <v>#N/A</v>
      </c>
      <c r="QU20" s="1" t="e">
        <f t="shared" ref="QU20" si="846">IF(QU18="","",IF(QU18=QV16,"W","L"))</f>
        <v>#N/A</v>
      </c>
      <c r="QV20" s="1" t="e">
        <f t="shared" ref="QV20" si="847">IF(QV18="","",IF(QV18=QW16,"W","L"))</f>
        <v>#N/A</v>
      </c>
      <c r="QW20" s="1" t="e">
        <f t="shared" ref="QW20" si="848">IF(QW18="","",IF(QW18=QX16,"W","L"))</f>
        <v>#N/A</v>
      </c>
      <c r="QX20" s="1" t="e">
        <f t="shared" ref="QX20" si="849">IF(QX18="","",IF(QX18=QY16,"W","L"))</f>
        <v>#N/A</v>
      </c>
      <c r="QY20" s="1" t="e">
        <f t="shared" ref="QY20" si="850">IF(QY18="","",IF(QY18=QZ16,"W","L"))</f>
        <v>#N/A</v>
      </c>
      <c r="QZ20" s="1" t="e">
        <f t="shared" ref="QZ20" si="851">IF(QZ18="","",IF(QZ18=RA16,"W","L"))</f>
        <v>#N/A</v>
      </c>
      <c r="RA20" s="1" t="e">
        <f t="shared" ref="RA20" si="852">IF(RA18="","",IF(RA18=RB16,"W","L"))</f>
        <v>#N/A</v>
      </c>
      <c r="RB20" s="1" t="e">
        <f t="shared" ref="RB20" si="853">IF(RB18="","",IF(RB18=RC16,"W","L"))</f>
        <v>#N/A</v>
      </c>
      <c r="RC20" s="1" t="e">
        <f t="shared" ref="RC20" si="854">IF(RC18="","",IF(RC18=RD16,"W","L"))</f>
        <v>#N/A</v>
      </c>
      <c r="RD20" s="1" t="e">
        <f t="shared" ref="RD20" si="855">IF(RD18="","",IF(RD18=RE16,"W","L"))</f>
        <v>#N/A</v>
      </c>
      <c r="RE20" s="1" t="e">
        <f t="shared" ref="RE20" si="856">IF(RE18="","",IF(RE18=RF16,"W","L"))</f>
        <v>#N/A</v>
      </c>
      <c r="RF20" s="1" t="e">
        <f t="shared" ref="RF20" si="857">IF(RF18="","",IF(RF18=RG16,"W","L"))</f>
        <v>#N/A</v>
      </c>
      <c r="RG20" s="1" t="e">
        <f t="shared" ref="RG20" si="858">IF(RG18="","",IF(RG18=RH16,"W","L"))</f>
        <v>#N/A</v>
      </c>
      <c r="RH20" s="1" t="e">
        <f t="shared" ref="RH20" si="859">IF(RH18="","",IF(RH18=RI16,"W","L"))</f>
        <v>#N/A</v>
      </c>
      <c r="RI20" s="1" t="e">
        <f t="shared" ref="RI20" si="860">IF(RI18="","",IF(RI18=RJ16,"W","L"))</f>
        <v>#N/A</v>
      </c>
      <c r="RJ20" s="1" t="e">
        <f t="shared" ref="RJ20" si="861">IF(RJ18="","",IF(RJ18=RK16,"W","L"))</f>
        <v>#N/A</v>
      </c>
      <c r="RK20" s="1" t="e">
        <f t="shared" ref="RK20" si="862">IF(RK18="","",IF(RK18=RL16,"W","L"))</f>
        <v>#N/A</v>
      </c>
      <c r="RL20" s="1" t="e">
        <f t="shared" ref="RL20" si="863">IF(RL18="","",IF(RL18=RM16,"W","L"))</f>
        <v>#N/A</v>
      </c>
      <c r="RM20" s="1" t="e">
        <f t="shared" ref="RM20" si="864">IF(RM18="","",IF(RM18=RN16,"W","L"))</f>
        <v>#N/A</v>
      </c>
      <c r="RN20" s="1" t="e">
        <f t="shared" ref="RN20" si="865">IF(RN18="","",IF(RN18=RO16,"W","L"))</f>
        <v>#N/A</v>
      </c>
      <c r="RO20" s="1" t="e">
        <f t="shared" ref="RO20" si="866">IF(RO18="","",IF(RO18=RP16,"W","L"))</f>
        <v>#N/A</v>
      </c>
      <c r="RP20" s="1" t="e">
        <f t="shared" ref="RP20" si="867">IF(RP18="","",IF(RP18=RQ16,"W","L"))</f>
        <v>#N/A</v>
      </c>
      <c r="RQ20" s="1" t="e">
        <f t="shared" ref="RQ20" si="868">IF(RQ18="","",IF(RQ18=RR16,"W","L"))</f>
        <v>#N/A</v>
      </c>
      <c r="RR20" s="1" t="e">
        <f t="shared" ref="RR20" si="869">IF(RR18="","",IF(RR18=RS16,"W","L"))</f>
        <v>#N/A</v>
      </c>
      <c r="RS20" s="1" t="e">
        <f t="shared" ref="RS20" si="870">IF(RS18="","",IF(RS18=RT16,"W","L"))</f>
        <v>#N/A</v>
      </c>
      <c r="RT20" s="1" t="e">
        <f t="shared" ref="RT20" si="871">IF(RT18="","",IF(RT18=RU16,"W","L"))</f>
        <v>#N/A</v>
      </c>
      <c r="RU20" s="1" t="e">
        <f t="shared" ref="RU20" si="872">IF(RU18="","",IF(RU18=RV16,"W","L"))</f>
        <v>#N/A</v>
      </c>
      <c r="RV20" s="1" t="e">
        <f t="shared" ref="RV20" si="873">IF(RV18="","",IF(RV18=RW16,"W","L"))</f>
        <v>#N/A</v>
      </c>
      <c r="RW20" s="1" t="e">
        <f t="shared" ref="RW20" si="874">IF(RW18="","",IF(RW18=RX16,"W","L"))</f>
        <v>#N/A</v>
      </c>
      <c r="RX20" s="1" t="e">
        <f t="shared" ref="RX20" si="875">IF(RX18="","",IF(RX18=RY16,"W","L"))</f>
        <v>#N/A</v>
      </c>
      <c r="RY20" s="1" t="e">
        <f t="shared" ref="RY20" si="876">IF(RY18="","",IF(RY18=RZ16,"W","L"))</f>
        <v>#N/A</v>
      </c>
      <c r="RZ20" s="1" t="e">
        <f t="shared" ref="RZ20" si="877">IF(RZ18="","",IF(RZ18=SA16,"W","L"))</f>
        <v>#N/A</v>
      </c>
      <c r="SA20" s="1" t="e">
        <f t="shared" ref="SA20" si="878">IF(SA18="","",IF(SA18=SB16,"W","L"))</f>
        <v>#N/A</v>
      </c>
      <c r="SB20" s="1" t="e">
        <f t="shared" ref="SB20" si="879">IF(SB18="","",IF(SB18=SC16,"W","L"))</f>
        <v>#N/A</v>
      </c>
      <c r="SC20" s="1" t="e">
        <f t="shared" ref="SC20" si="880">IF(SC18="","",IF(SC18=SD16,"W","L"))</f>
        <v>#N/A</v>
      </c>
      <c r="SD20" s="1" t="e">
        <f t="shared" ref="SD20" si="881">IF(SD18="","",IF(SD18=SE16,"W","L"))</f>
        <v>#N/A</v>
      </c>
      <c r="SE20" s="1" t="e">
        <f t="shared" ref="SE20" si="882">IF(SE18="","",IF(SE18=SF16,"W","L"))</f>
        <v>#N/A</v>
      </c>
      <c r="SF20" s="1" t="e">
        <f t="shared" ref="SF20" si="883">IF(SF18="","",IF(SF18=SG16,"W","L"))</f>
        <v>#N/A</v>
      </c>
      <c r="SG20" s="1" t="e">
        <f t="shared" ref="SG20" si="884">IF(SG18="","",IF(SG18=SH16,"W","L"))</f>
        <v>#N/A</v>
      </c>
      <c r="SH20" s="1" t="e">
        <f t="shared" ref="SH20" si="885">IF(SH18="","",IF(SH18=SI16,"W","L"))</f>
        <v>#N/A</v>
      </c>
      <c r="SI20" s="1" t="e">
        <f t="shared" ref="SI20" si="886">IF(SI18="","",IF(SI18=SJ16,"W","L"))</f>
        <v>#N/A</v>
      </c>
      <c r="SJ20" s="1" t="e">
        <f t="shared" ref="SJ20" si="887">IF(SJ18="","",IF(SJ18=SK16,"W","L"))</f>
        <v>#N/A</v>
      </c>
      <c r="SK20" s="1" t="e">
        <f t="shared" ref="SK20" si="888">IF(SK18="","",IF(SK18=SL16,"W","L"))</f>
        <v>#N/A</v>
      </c>
      <c r="SL20" s="1" t="e">
        <f t="shared" ref="SL20" si="889">IF(SL18="","",IF(SL18=SM16,"W","L"))</f>
        <v>#N/A</v>
      </c>
      <c r="SM20" s="1" t="e">
        <f t="shared" ref="SM20" si="890">IF(SM18="","",IF(SM18=SN16,"W","L"))</f>
        <v>#N/A</v>
      </c>
      <c r="SN20" s="1" t="e">
        <f t="shared" ref="SN20" si="891">IF(SN18="","",IF(SN18=SO16,"W","L"))</f>
        <v>#N/A</v>
      </c>
      <c r="SO20" s="1" t="e">
        <f t="shared" ref="SO20" si="892">IF(SO18="","",IF(SO18=SP16,"W","L"))</f>
        <v>#N/A</v>
      </c>
      <c r="SP20" s="1" t="e">
        <f t="shared" ref="SP20" si="893">IF(SP18="","",IF(SP18=SQ16,"W","L"))</f>
        <v>#N/A</v>
      </c>
      <c r="SQ20" s="1" t="e">
        <f t="shared" ref="SQ20" si="894">IF(SQ18="","",IF(SQ18=SR16,"W","L"))</f>
        <v>#N/A</v>
      </c>
      <c r="SR20" s="1" t="e">
        <f t="shared" ref="SR20" si="895">IF(SR18="","",IF(SR18=SS16,"W","L"))</f>
        <v>#N/A</v>
      </c>
      <c r="SS20" s="1" t="e">
        <f t="shared" ref="SS20" si="896">IF(SS18="","",IF(SS18=ST16,"W","L"))</f>
        <v>#N/A</v>
      </c>
      <c r="ST20" s="1" t="e">
        <f t="shared" ref="ST20" si="897">IF(ST18="","",IF(ST18=SU16,"W","L"))</f>
        <v>#N/A</v>
      </c>
      <c r="SU20" s="1" t="e">
        <f t="shared" ref="SU20" si="898">IF(SU18="","",IF(SU18=SV16,"W","L"))</f>
        <v>#N/A</v>
      </c>
      <c r="SV20" s="1" t="e">
        <f t="shared" ref="SV20" si="899">IF(SV18="","",IF(SV18=SW16,"W","L"))</f>
        <v>#N/A</v>
      </c>
      <c r="SW20" s="1" t="e">
        <f t="shared" ref="SW20" si="900">IF(SW18="","",IF(SW18=SX16,"W","L"))</f>
        <v>#N/A</v>
      </c>
      <c r="SX20" s="1" t="e">
        <f t="shared" ref="SX20" si="901">IF(SX18="","",IF(SX18=SY16,"W","L"))</f>
        <v>#N/A</v>
      </c>
      <c r="SY20" s="1" t="e">
        <f t="shared" ref="SY20" si="902">IF(SY18="","",IF(SY18=SZ16,"W","L"))</f>
        <v>#N/A</v>
      </c>
      <c r="SZ20" s="1" t="e">
        <f t="shared" ref="SZ20" si="903">IF(SZ18="","",IF(SZ18=TA16,"W","L"))</f>
        <v>#N/A</v>
      </c>
      <c r="TA20" s="1" t="e">
        <f t="shared" ref="TA20" si="904">IF(TA18="","",IF(TA18=TB16,"W","L"))</f>
        <v>#N/A</v>
      </c>
      <c r="TB20" s="1" t="e">
        <f t="shared" ref="TB20" si="905">IF(TB18="","",IF(TB18=TC16,"W","L"))</f>
        <v>#N/A</v>
      </c>
      <c r="TC20" s="1" t="e">
        <f t="shared" ref="TC20" si="906">IF(TC18="","",IF(TC18=TD16,"W","L"))</f>
        <v>#N/A</v>
      </c>
      <c r="TD20" s="1" t="e">
        <f t="shared" ref="TD20" si="907">IF(TD18="","",IF(TD18=TE16,"W","L"))</f>
        <v>#N/A</v>
      </c>
      <c r="TE20" s="1" t="e">
        <f t="shared" ref="TE20" si="908">IF(TE18="","",IF(TE18=TF16,"W","L"))</f>
        <v>#N/A</v>
      </c>
      <c r="TF20" s="1" t="e">
        <f t="shared" ref="TF20" si="909">IF(TF18="","",IF(TF18=TG16,"W","L"))</f>
        <v>#N/A</v>
      </c>
      <c r="TG20" s="1" t="e">
        <f t="shared" ref="TG20" si="910">IF(TG18="","",IF(TG18=TH16,"W","L"))</f>
        <v>#N/A</v>
      </c>
      <c r="TH20" s="1" t="e">
        <f t="shared" ref="TH20" si="911">IF(TH18="","",IF(TH18=TI16,"W","L"))</f>
        <v>#N/A</v>
      </c>
      <c r="TI20" s="1" t="e">
        <f t="shared" ref="TI20" si="912">IF(TI18="","",IF(TI18=TJ16,"W","L"))</f>
        <v>#N/A</v>
      </c>
      <c r="TJ20" s="1" t="e">
        <f t="shared" ref="TJ20" si="913">IF(TJ18="","",IF(TJ18=TK16,"W","L"))</f>
        <v>#N/A</v>
      </c>
      <c r="TK20" s="1" t="e">
        <f t="shared" ref="TK20" si="914">IF(TK18="","",IF(TK18=TL16,"W","L"))</f>
        <v>#N/A</v>
      </c>
      <c r="TL20" s="1" t="e">
        <f t="shared" ref="TL20" si="915">IF(TL18="","",IF(TL18=TM16,"W","L"))</f>
        <v>#N/A</v>
      </c>
      <c r="TM20" s="1" t="e">
        <f t="shared" ref="TM20" si="916">IF(TM18="","",IF(TM18=TN16,"W","L"))</f>
        <v>#N/A</v>
      </c>
      <c r="TN20" s="1" t="e">
        <f t="shared" ref="TN20" si="917">IF(TN18="","",IF(TN18=TO16,"W","L"))</f>
        <v>#N/A</v>
      </c>
      <c r="TO20" s="1" t="e">
        <f t="shared" ref="TO20" si="918">IF(TO18="","",IF(TO18=TP16,"W","L"))</f>
        <v>#N/A</v>
      </c>
      <c r="TP20" s="1" t="e">
        <f t="shared" ref="TP20" si="919">IF(TP18="","",IF(TP18=TQ16,"W","L"))</f>
        <v>#N/A</v>
      </c>
      <c r="TQ20" s="1" t="e">
        <f t="shared" ref="TQ20" si="920">IF(TQ18="","",IF(TQ18=TR16,"W","L"))</f>
        <v>#N/A</v>
      </c>
      <c r="TR20" s="1" t="e">
        <f t="shared" ref="TR20" si="921">IF(TR18="","",IF(TR18=TS16,"W","L"))</f>
        <v>#N/A</v>
      </c>
      <c r="TS20" s="1" t="e">
        <f t="shared" ref="TS20" si="922">IF(TS18="","",IF(TS18=TT16,"W","L"))</f>
        <v>#N/A</v>
      </c>
      <c r="TT20" s="1" t="e">
        <f t="shared" ref="TT20" si="923">IF(TT18="","",IF(TT18=TU16,"W","L"))</f>
        <v>#N/A</v>
      </c>
      <c r="TU20" s="1" t="e">
        <f t="shared" ref="TU20" si="924">IF(TU18="","",IF(TU18=TV16,"W","L"))</f>
        <v>#N/A</v>
      </c>
      <c r="TV20" s="1" t="e">
        <f t="shared" ref="TV20" si="925">IF(TV18="","",IF(TV18=TW16,"W","L"))</f>
        <v>#N/A</v>
      </c>
      <c r="TW20" s="1" t="e">
        <f t="shared" ref="TW20" si="926">IF(TW18="","",IF(TW18=TX16,"W","L"))</f>
        <v>#N/A</v>
      </c>
      <c r="TX20" s="1" t="e">
        <f t="shared" ref="TX20" si="927">IF(TX18="","",IF(TX18=TY16,"W","L"))</f>
        <v>#N/A</v>
      </c>
      <c r="TY20" s="1" t="e">
        <f t="shared" ref="TY20" si="928">IF(TY18="","",IF(TY18=TZ16,"W","L"))</f>
        <v>#N/A</v>
      </c>
      <c r="TZ20" s="1" t="e">
        <f t="shared" ref="TZ20" si="929">IF(TZ18="","",IF(TZ18=UA16,"W","L"))</f>
        <v>#N/A</v>
      </c>
      <c r="UA20" s="1" t="e">
        <f t="shared" ref="UA20" si="930">IF(UA18="","",IF(UA18=UB16,"W","L"))</f>
        <v>#N/A</v>
      </c>
      <c r="UB20" s="1" t="e">
        <f t="shared" ref="UB20" si="931">IF(UB18="","",IF(UB18=UC16,"W","L"))</f>
        <v>#N/A</v>
      </c>
      <c r="UC20" s="1" t="e">
        <f t="shared" ref="UC20" si="932">IF(UC18="","",IF(UC18=UD16,"W","L"))</f>
        <v>#N/A</v>
      </c>
      <c r="UD20" s="1" t="e">
        <f t="shared" ref="UD20" si="933">IF(UD18="","",IF(UD18=UE16,"W","L"))</f>
        <v>#N/A</v>
      </c>
      <c r="UE20" s="1" t="e">
        <f t="shared" ref="UE20" si="934">IF(UE18="","",IF(UE18=UF16,"W","L"))</f>
        <v>#N/A</v>
      </c>
      <c r="UF20" s="1" t="e">
        <f t="shared" ref="UF20" si="935">IF(UF18="","",IF(UF18=UG16,"W","L"))</f>
        <v>#N/A</v>
      </c>
      <c r="UG20" s="1" t="e">
        <f t="shared" ref="UG20" si="936">IF(UG18="","",IF(UG18=UH16,"W","L"))</f>
        <v>#N/A</v>
      </c>
      <c r="UH20" s="1" t="e">
        <f t="shared" ref="UH20" si="937">IF(UH18="","",IF(UH18=UI16,"W","L"))</f>
        <v>#N/A</v>
      </c>
      <c r="UI20" s="1" t="e">
        <f t="shared" ref="UI20" si="938">IF(UI18="","",IF(UI18=UJ16,"W","L"))</f>
        <v>#N/A</v>
      </c>
      <c r="UJ20" s="1" t="e">
        <f t="shared" ref="UJ20" si="939">IF(UJ18="","",IF(UJ18=UK16,"W","L"))</f>
        <v>#N/A</v>
      </c>
      <c r="UK20" s="1" t="e">
        <f t="shared" ref="UK20" si="940">IF(UK18="","",IF(UK18=UL16,"W","L"))</f>
        <v>#N/A</v>
      </c>
      <c r="UL20" s="1" t="e">
        <f t="shared" ref="UL20" si="941">IF(UL18="","",IF(UL18=UM16,"W","L"))</f>
        <v>#N/A</v>
      </c>
      <c r="UM20" s="1" t="e">
        <f t="shared" ref="UM20" si="942">IF(UM18="","",IF(UM18=UN16,"W","L"))</f>
        <v>#N/A</v>
      </c>
      <c r="UN20" s="1" t="e">
        <f t="shared" ref="UN20" si="943">IF(UN18="","",IF(UN18=UO16,"W","L"))</f>
        <v>#N/A</v>
      </c>
      <c r="UO20" s="1" t="e">
        <f t="shared" ref="UO20" si="944">IF(UO18="","",IF(UO18=UP16,"W","L"))</f>
        <v>#N/A</v>
      </c>
      <c r="UP20" s="1" t="e">
        <f t="shared" ref="UP20" si="945">IF(UP18="","",IF(UP18=UQ16,"W","L"))</f>
        <v>#N/A</v>
      </c>
      <c r="UQ20" s="1" t="e">
        <f t="shared" ref="UQ20" si="946">IF(UQ18="","",IF(UQ18=UR16,"W","L"))</f>
        <v>#N/A</v>
      </c>
      <c r="UR20" s="1" t="e">
        <f t="shared" ref="UR20" si="947">IF(UR18="","",IF(UR18=US16,"W","L"))</f>
        <v>#N/A</v>
      </c>
      <c r="US20" s="1" t="e">
        <f t="shared" ref="US20" si="948">IF(US18="","",IF(US18=UT16,"W","L"))</f>
        <v>#N/A</v>
      </c>
      <c r="UT20" s="1" t="e">
        <f t="shared" ref="UT20" si="949">IF(UT18="","",IF(UT18=UU16,"W","L"))</f>
        <v>#N/A</v>
      </c>
      <c r="UU20" s="1" t="e">
        <f t="shared" ref="UU20" si="950">IF(UU18="","",IF(UU18=UV16,"W","L"))</f>
        <v>#N/A</v>
      </c>
      <c r="UV20" s="1" t="e">
        <f t="shared" ref="UV20" si="951">IF(UV18="","",IF(UV18=UW16,"W","L"))</f>
        <v>#N/A</v>
      </c>
      <c r="UW20" s="1" t="e">
        <f t="shared" ref="UW20" si="952">IF(UW18="","",IF(UW18=UX16,"W","L"))</f>
        <v>#N/A</v>
      </c>
      <c r="UX20" s="1" t="e">
        <f t="shared" ref="UX20" si="953">IF(UX18="","",IF(UX18=UY16,"W","L"))</f>
        <v>#N/A</v>
      </c>
      <c r="UY20" s="1" t="e">
        <f t="shared" ref="UY20" si="954">IF(UY18="","",IF(UY18=UZ16,"W","L"))</f>
        <v>#N/A</v>
      </c>
      <c r="UZ20" s="1" t="e">
        <f t="shared" ref="UZ20" si="955">IF(UZ18="","",IF(UZ18=VA16,"W","L"))</f>
        <v>#N/A</v>
      </c>
      <c r="VA20" s="1" t="e">
        <f t="shared" ref="VA20" si="956">IF(VA18="","",IF(VA18=VB16,"W","L"))</f>
        <v>#N/A</v>
      </c>
      <c r="VB20" s="1" t="e">
        <f t="shared" ref="VB20" si="957">IF(VB18="","",IF(VB18=VC16,"W","L"))</f>
        <v>#N/A</v>
      </c>
      <c r="VC20" s="1" t="e">
        <f t="shared" ref="VC20" si="958">IF(VC18="","",IF(VC18=VD16,"W","L"))</f>
        <v>#N/A</v>
      </c>
      <c r="VD20" s="1" t="e">
        <f t="shared" ref="VD20" si="959">IF(VD18="","",IF(VD18=VE16,"W","L"))</f>
        <v>#N/A</v>
      </c>
      <c r="VE20" s="1" t="e">
        <f t="shared" ref="VE20" si="960">IF(VE18="","",IF(VE18=VF16,"W","L"))</f>
        <v>#N/A</v>
      </c>
      <c r="VF20" s="1" t="e">
        <f t="shared" ref="VF20" si="961">IF(VF18="","",IF(VF18=VG16,"W","L"))</f>
        <v>#N/A</v>
      </c>
      <c r="VG20" s="1" t="e">
        <f t="shared" ref="VG20" si="962">IF(VG18="","",IF(VG18=VH16,"W","L"))</f>
        <v>#N/A</v>
      </c>
      <c r="VH20" s="1" t="e">
        <f t="shared" ref="VH20" si="963">IF(VH18="","",IF(VH18=VI16,"W","L"))</f>
        <v>#N/A</v>
      </c>
      <c r="VI20" s="1" t="e">
        <f t="shared" ref="VI20" si="964">IF(VI18="","",IF(VI18=VJ16,"W","L"))</f>
        <v>#N/A</v>
      </c>
      <c r="VJ20" s="1" t="e">
        <f t="shared" ref="VJ20" si="965">IF(VJ18="","",IF(VJ18=VK16,"W","L"))</f>
        <v>#N/A</v>
      </c>
      <c r="VK20" s="1" t="e">
        <f t="shared" ref="VK20" si="966">IF(VK18="","",IF(VK18=VL16,"W","L"))</f>
        <v>#N/A</v>
      </c>
      <c r="VL20" s="1" t="e">
        <f t="shared" ref="VL20" si="967">IF(VL18="","",IF(VL18=VM16,"W","L"))</f>
        <v>#N/A</v>
      </c>
      <c r="VM20" s="1" t="e">
        <f t="shared" ref="VM20" si="968">IF(VM18="","",IF(VM18=VN16,"W","L"))</f>
        <v>#N/A</v>
      </c>
      <c r="VN20" s="1" t="e">
        <f t="shared" ref="VN20" si="969">IF(VN18="","",IF(VN18=VO16,"W","L"))</f>
        <v>#N/A</v>
      </c>
      <c r="VO20" s="1" t="e">
        <f t="shared" ref="VO20" si="970">IF(VO18="","",IF(VO18=VP16,"W","L"))</f>
        <v>#N/A</v>
      </c>
      <c r="VP20" s="1" t="e">
        <f t="shared" ref="VP20" si="971">IF(VP18="","",IF(VP18=VQ16,"W","L"))</f>
        <v>#N/A</v>
      </c>
      <c r="VQ20" s="1" t="e">
        <f t="shared" ref="VQ20" si="972">IF(VQ18="","",IF(VQ18=VR16,"W","L"))</f>
        <v>#N/A</v>
      </c>
      <c r="VR20" s="1" t="e">
        <f t="shared" ref="VR20" si="973">IF(VR18="","",IF(VR18=VS16,"W","L"))</f>
        <v>#N/A</v>
      </c>
      <c r="VS20" s="1" t="e">
        <f t="shared" ref="VS20" si="974">IF(VS18="","",IF(VS18=VT16,"W","L"))</f>
        <v>#N/A</v>
      </c>
      <c r="VT20" s="1" t="e">
        <f t="shared" ref="VT20" si="975">IF(VT18="","",IF(VT18=VU16,"W","L"))</f>
        <v>#N/A</v>
      </c>
      <c r="VU20" s="1" t="e">
        <f t="shared" ref="VU20" si="976">IF(VU18="","",IF(VU18=VV16,"W","L"))</f>
        <v>#N/A</v>
      </c>
      <c r="VV20" s="1" t="e">
        <f t="shared" ref="VV20" si="977">IF(VV18="","",IF(VV18=VW16,"W","L"))</f>
        <v>#N/A</v>
      </c>
      <c r="VW20" s="1" t="e">
        <f t="shared" ref="VW20" si="978">IF(VW18="","",IF(VW18=VX16,"W","L"))</f>
        <v>#N/A</v>
      </c>
      <c r="VX20" s="1" t="e">
        <f t="shared" ref="VX20" si="979">IF(VX18="","",IF(VX18=VY16,"W","L"))</f>
        <v>#N/A</v>
      </c>
      <c r="VY20" s="1" t="e">
        <f t="shared" ref="VY20" si="980">IF(VY18="","",IF(VY18=VZ16,"W","L"))</f>
        <v>#N/A</v>
      </c>
      <c r="VZ20" s="1" t="e">
        <f t="shared" ref="VZ20" si="981">IF(VZ18="","",IF(VZ18=WA16,"W","L"))</f>
        <v>#N/A</v>
      </c>
      <c r="WA20" s="1" t="e">
        <f t="shared" ref="WA20" si="982">IF(WA18="","",IF(WA18=WB16,"W","L"))</f>
        <v>#N/A</v>
      </c>
      <c r="WB20" s="1" t="e">
        <f t="shared" ref="WB20" si="983">IF(WB18="","",IF(WB18=WC16,"W","L"))</f>
        <v>#N/A</v>
      </c>
      <c r="WC20" s="1" t="e">
        <f t="shared" ref="WC20" si="984">IF(WC18="","",IF(WC18=WD16,"W","L"))</f>
        <v>#N/A</v>
      </c>
      <c r="WD20" s="1" t="e">
        <f t="shared" ref="WD20" si="985">IF(WD18="","",IF(WD18=WE16,"W","L"))</f>
        <v>#N/A</v>
      </c>
      <c r="WE20" s="1" t="e">
        <f t="shared" ref="WE20" si="986">IF(WE18="","",IF(WE18=WF16,"W","L"))</f>
        <v>#N/A</v>
      </c>
      <c r="WF20" s="1" t="e">
        <f t="shared" ref="WF20" si="987">IF(WF18="","",IF(WF18=WG16,"W","L"))</f>
        <v>#N/A</v>
      </c>
      <c r="WG20" s="1" t="e">
        <f t="shared" ref="WG20" si="988">IF(WG18="","",IF(WG18=WH16,"W","L"))</f>
        <v>#N/A</v>
      </c>
      <c r="WH20" s="1" t="e">
        <f t="shared" ref="WH20" si="989">IF(WH18="","",IF(WH18=WI16,"W","L"))</f>
        <v>#N/A</v>
      </c>
      <c r="WI20" s="1" t="e">
        <f t="shared" ref="WI20" si="990">IF(WI18="","",IF(WI18=WJ16,"W","L"))</f>
        <v>#N/A</v>
      </c>
      <c r="WJ20" s="1" t="e">
        <f t="shared" ref="WJ20" si="991">IF(WJ18="","",IF(WJ18=WK16,"W","L"))</f>
        <v>#N/A</v>
      </c>
      <c r="WK20" s="1" t="e">
        <f t="shared" ref="WK20" si="992">IF(WK18="","",IF(WK18=WL16,"W","L"))</f>
        <v>#N/A</v>
      </c>
      <c r="WL20" s="1" t="e">
        <f t="shared" ref="WL20" si="993">IF(WL18="","",IF(WL18=WM16,"W","L"))</f>
        <v>#N/A</v>
      </c>
      <c r="WM20" s="1" t="e">
        <f t="shared" ref="WM20" si="994">IF(WM18="","",IF(WM18=WN16,"W","L"))</f>
        <v>#N/A</v>
      </c>
      <c r="WN20" s="1" t="e">
        <f t="shared" ref="WN20" si="995">IF(WN18="","",IF(WN18=WO16,"W","L"))</f>
        <v>#N/A</v>
      </c>
      <c r="WO20" s="1" t="e">
        <f t="shared" ref="WO20" si="996">IF(WO18="","",IF(WO18=WP16,"W","L"))</f>
        <v>#N/A</v>
      </c>
      <c r="WP20" s="1" t="e">
        <f t="shared" ref="WP20" si="997">IF(WP18="","",IF(WP18=WQ16,"W","L"))</f>
        <v>#N/A</v>
      </c>
      <c r="WQ20" s="1" t="e">
        <f t="shared" ref="WQ20" si="998">IF(WQ18="","",IF(WQ18=WR16,"W","L"))</f>
        <v>#N/A</v>
      </c>
      <c r="WR20" s="1" t="e">
        <f t="shared" ref="WR20" si="999">IF(WR18="","",IF(WR18=WS16,"W","L"))</f>
        <v>#N/A</v>
      </c>
      <c r="WS20" s="1" t="e">
        <f t="shared" ref="WS20" si="1000">IF(WS18="","",IF(WS18=WT16,"W","L"))</f>
        <v>#N/A</v>
      </c>
      <c r="WT20" s="1" t="e">
        <f t="shared" ref="WT20" si="1001">IF(WT18="","",IF(WT18=WU16,"W","L"))</f>
        <v>#N/A</v>
      </c>
      <c r="WU20" s="1" t="e">
        <f t="shared" ref="WU20" si="1002">IF(WU18="","",IF(WU18=WV16,"W","L"))</f>
        <v>#N/A</v>
      </c>
      <c r="WV20" s="1" t="e">
        <f t="shared" ref="WV20" si="1003">IF(WV18="","",IF(WV18=WW16,"W","L"))</f>
        <v>#N/A</v>
      </c>
      <c r="WW20" s="1" t="e">
        <f t="shared" ref="WW20" si="1004">IF(WW18="","",IF(WW18=WX16,"W","L"))</f>
        <v>#N/A</v>
      </c>
      <c r="WX20" s="1" t="e">
        <f t="shared" ref="WX20" si="1005">IF(WX18="","",IF(WX18=WY16,"W","L"))</f>
        <v>#N/A</v>
      </c>
      <c r="WY20" s="1" t="e">
        <f t="shared" ref="WY20" si="1006">IF(WY18="","",IF(WY18=WZ16,"W","L"))</f>
        <v>#N/A</v>
      </c>
      <c r="WZ20" s="1" t="e">
        <f t="shared" ref="WZ20" si="1007">IF(WZ18="","",IF(WZ18=XA16,"W","L"))</f>
        <v>#N/A</v>
      </c>
      <c r="XA20" s="1" t="e">
        <f t="shared" ref="XA20" si="1008">IF(XA18="","",IF(XA18=XB16,"W","L"))</f>
        <v>#N/A</v>
      </c>
      <c r="XB20" s="1" t="e">
        <f t="shared" ref="XB20" si="1009">IF(XB18="","",IF(XB18=XC16,"W","L"))</f>
        <v>#N/A</v>
      </c>
      <c r="XC20" s="1" t="e">
        <f t="shared" ref="XC20" si="1010">IF(XC18="","",IF(XC18=XD16,"W","L"))</f>
        <v>#N/A</v>
      </c>
      <c r="XD20" s="1" t="e">
        <f t="shared" ref="XD20" si="1011">IF(XD18="","",IF(XD18=XE16,"W","L"))</f>
        <v>#N/A</v>
      </c>
      <c r="XE20" s="1" t="e">
        <f t="shared" ref="XE20" si="1012">IF(XE18="","",IF(XE18=XF16,"W","L"))</f>
        <v>#N/A</v>
      </c>
      <c r="XF20" s="1" t="e">
        <f t="shared" ref="XF20" si="1013">IF(XF18="","",IF(XF18=XG16,"W","L"))</f>
        <v>#N/A</v>
      </c>
      <c r="XG20" s="1" t="e">
        <f t="shared" ref="XG20" si="1014">IF(XG18="","",IF(XG18=XH16,"W","L"))</f>
        <v>#N/A</v>
      </c>
      <c r="XH20" s="1" t="e">
        <f t="shared" ref="XH20" si="1015">IF(XH18="","",IF(XH18=XI16,"W","L"))</f>
        <v>#N/A</v>
      </c>
      <c r="XI20" s="1" t="e">
        <f t="shared" ref="XI20" si="1016">IF(XI18="","",IF(XI18=XJ16,"W","L"))</f>
        <v>#N/A</v>
      </c>
      <c r="XJ20" s="1" t="e">
        <f t="shared" ref="XJ20" si="1017">IF(XJ18="","",IF(XJ18=XK16,"W","L"))</f>
        <v>#N/A</v>
      </c>
      <c r="XK20" s="1" t="e">
        <f t="shared" ref="XK20" si="1018">IF(XK18="","",IF(XK18=XL16,"W","L"))</f>
        <v>#N/A</v>
      </c>
      <c r="XL20" s="1" t="e">
        <f t="shared" ref="XL20" si="1019">IF(XL18="","",IF(XL18=XM16,"W","L"))</f>
        <v>#N/A</v>
      </c>
      <c r="XM20" s="1" t="e">
        <f t="shared" ref="XM20" si="1020">IF(XM18="","",IF(XM18=XN16,"W","L"))</f>
        <v>#N/A</v>
      </c>
      <c r="XN20" s="1" t="e">
        <f t="shared" ref="XN20" si="1021">IF(XN18="","",IF(XN18=XO16,"W","L"))</f>
        <v>#N/A</v>
      </c>
      <c r="XO20" s="1" t="e">
        <f t="shared" ref="XO20" si="1022">IF(XO18="","",IF(XO18=XP16,"W","L"))</f>
        <v>#N/A</v>
      </c>
      <c r="XP20" s="1" t="e">
        <f t="shared" ref="XP20" si="1023">IF(XP18="","",IF(XP18=XQ16,"W","L"))</f>
        <v>#N/A</v>
      </c>
      <c r="XQ20" s="1" t="e">
        <f t="shared" ref="XQ20" si="1024">IF(XQ18="","",IF(XQ18=XR16,"W","L"))</f>
        <v>#N/A</v>
      </c>
      <c r="XR20" s="1" t="e">
        <f t="shared" ref="XR20" si="1025">IF(XR18="","",IF(XR18=XS16,"W","L"))</f>
        <v>#N/A</v>
      </c>
      <c r="XS20" s="1" t="e">
        <f t="shared" ref="XS20" si="1026">IF(XS18="","",IF(XS18=XT16,"W","L"))</f>
        <v>#N/A</v>
      </c>
      <c r="XT20" s="1" t="e">
        <f t="shared" ref="XT20" si="1027">IF(XT18="","",IF(XT18=XU16,"W","L"))</f>
        <v>#N/A</v>
      </c>
      <c r="XU20" s="1" t="e">
        <f t="shared" ref="XU20" si="1028">IF(XU18="","",IF(XU18=XV16,"W","L"))</f>
        <v>#N/A</v>
      </c>
      <c r="XV20" s="1" t="e">
        <f t="shared" ref="XV20" si="1029">IF(XV18="","",IF(XV18=XW16,"W","L"))</f>
        <v>#N/A</v>
      </c>
      <c r="XW20" s="1" t="e">
        <f t="shared" ref="XW20" si="1030">IF(XW18="","",IF(XW18=XX16,"W","L"))</f>
        <v>#N/A</v>
      </c>
      <c r="XX20" s="1" t="e">
        <f t="shared" ref="XX20" si="1031">IF(XX18="","",IF(XX18=XY16,"W","L"))</f>
        <v>#N/A</v>
      </c>
      <c r="XY20" s="1" t="e">
        <f t="shared" ref="XY20" si="1032">IF(XY18="","",IF(XY18=XZ16,"W","L"))</f>
        <v>#N/A</v>
      </c>
      <c r="XZ20" s="1" t="e">
        <f t="shared" ref="XZ20" si="1033">IF(XZ18="","",IF(XZ18=YA16,"W","L"))</f>
        <v>#N/A</v>
      </c>
      <c r="YA20" s="1" t="e">
        <f t="shared" ref="YA20" si="1034">IF(YA18="","",IF(YA18=YB16,"W","L"))</f>
        <v>#N/A</v>
      </c>
      <c r="YB20" s="1" t="e">
        <f t="shared" ref="YB20" si="1035">IF(YB18="","",IF(YB18=YC16,"W","L"))</f>
        <v>#N/A</v>
      </c>
      <c r="YC20" s="1" t="e">
        <f t="shared" ref="YC20" si="1036">IF(YC18="","",IF(YC18=YD16,"W","L"))</f>
        <v>#N/A</v>
      </c>
      <c r="YD20" s="1" t="e">
        <f t="shared" ref="YD20" si="1037">IF(YD18="","",IF(YD18=YE16,"W","L"))</f>
        <v>#N/A</v>
      </c>
      <c r="YE20" s="1" t="e">
        <f t="shared" ref="YE20" si="1038">IF(YE18="","",IF(YE18=YF16,"W","L"))</f>
        <v>#N/A</v>
      </c>
      <c r="YF20" s="1" t="e">
        <f t="shared" ref="YF20" si="1039">IF(YF18="","",IF(YF18=YG16,"W","L"))</f>
        <v>#N/A</v>
      </c>
      <c r="YG20" s="1" t="e">
        <f t="shared" ref="YG20" si="1040">IF(YG18="","",IF(YG18=YH16,"W","L"))</f>
        <v>#N/A</v>
      </c>
      <c r="YH20" s="1" t="e">
        <f t="shared" ref="YH20" si="1041">IF(YH18="","",IF(YH18=YI16,"W","L"))</f>
        <v>#N/A</v>
      </c>
      <c r="YI20" s="1" t="e">
        <f t="shared" ref="YI20" si="1042">IF(YI18="","",IF(YI18=YJ16,"W","L"))</f>
        <v>#N/A</v>
      </c>
      <c r="YJ20" s="1" t="e">
        <f t="shared" ref="YJ20" si="1043">IF(YJ18="","",IF(YJ18=YK16,"W","L"))</f>
        <v>#N/A</v>
      </c>
      <c r="YK20" s="1" t="e">
        <f t="shared" ref="YK20" si="1044">IF(YK18="","",IF(YK18=YL16,"W","L"))</f>
        <v>#N/A</v>
      </c>
      <c r="YL20" s="1" t="e">
        <f t="shared" ref="YL20" si="1045">IF(YL18="","",IF(YL18=YM16,"W","L"))</f>
        <v>#N/A</v>
      </c>
      <c r="YM20" s="1" t="e">
        <f t="shared" ref="YM20" si="1046">IF(YM18="","",IF(YM18=YN16,"W","L"))</f>
        <v>#N/A</v>
      </c>
      <c r="YN20" s="1" t="e">
        <f t="shared" ref="YN20" si="1047">IF(YN18="","",IF(YN18=YO16,"W","L"))</f>
        <v>#N/A</v>
      </c>
      <c r="YO20" s="1" t="e">
        <f t="shared" ref="YO20" si="1048">IF(YO18="","",IF(YO18=YP16,"W","L"))</f>
        <v>#N/A</v>
      </c>
      <c r="YP20" s="1" t="e">
        <f t="shared" ref="YP20" si="1049">IF(YP18="","",IF(YP18=YQ16,"W","L"))</f>
        <v>#N/A</v>
      </c>
      <c r="YQ20" s="1" t="e">
        <f t="shared" ref="YQ20" si="1050">IF(YQ18="","",IF(YQ18=YR16,"W","L"))</f>
        <v>#N/A</v>
      </c>
      <c r="YR20" s="1" t="e">
        <f t="shared" ref="YR20" si="1051">IF(YR18="","",IF(YR18=YS16,"W","L"))</f>
        <v>#N/A</v>
      </c>
      <c r="YS20" s="1" t="e">
        <f t="shared" ref="YS20" si="1052">IF(YS18="","",IF(YS18=YT16,"W","L"))</f>
        <v>#N/A</v>
      </c>
      <c r="YT20" s="1" t="e">
        <f t="shared" ref="YT20" si="1053">IF(YT18="","",IF(YT18=YU16,"W","L"))</f>
        <v>#N/A</v>
      </c>
      <c r="YU20" s="1" t="e">
        <f t="shared" ref="YU20" si="1054">IF(YU18="","",IF(YU18=YV16,"W","L"))</f>
        <v>#N/A</v>
      </c>
      <c r="YV20" s="1" t="e">
        <f t="shared" ref="YV20" si="1055">IF(YV18="","",IF(YV18=YW16,"W","L"))</f>
        <v>#N/A</v>
      </c>
      <c r="YW20" s="1" t="e">
        <f t="shared" ref="YW20" si="1056">IF(YW18="","",IF(YW18=YX16,"W","L"))</f>
        <v>#N/A</v>
      </c>
      <c r="YX20" s="1" t="e">
        <f t="shared" ref="YX20" si="1057">IF(YX18="","",IF(YX18=YY16,"W","L"))</f>
        <v>#N/A</v>
      </c>
      <c r="YY20" s="1" t="e">
        <f t="shared" ref="YY20" si="1058">IF(YY18="","",IF(YY18=YZ16,"W","L"))</f>
        <v>#N/A</v>
      </c>
      <c r="YZ20" s="1" t="e">
        <f t="shared" ref="YZ20" si="1059">IF(YZ18="","",IF(YZ18=ZA16,"W","L"))</f>
        <v>#N/A</v>
      </c>
      <c r="ZA20" s="1" t="e">
        <f t="shared" ref="ZA20" si="1060">IF(ZA18="","",IF(ZA18=ZB16,"W","L"))</f>
        <v>#N/A</v>
      </c>
      <c r="ZB20" s="1" t="e">
        <f t="shared" ref="ZB20" si="1061">IF(ZB18="","",IF(ZB18=ZC16,"W","L"))</f>
        <v>#N/A</v>
      </c>
      <c r="ZC20" s="1" t="e">
        <f t="shared" ref="ZC20" si="1062">IF(ZC18="","",IF(ZC18=ZD16,"W","L"))</f>
        <v>#N/A</v>
      </c>
      <c r="ZD20" s="1" t="e">
        <f t="shared" ref="ZD20" si="1063">IF(ZD18="","",IF(ZD18=ZE16,"W","L"))</f>
        <v>#N/A</v>
      </c>
      <c r="ZE20" s="1" t="e">
        <f t="shared" ref="ZE20" si="1064">IF(ZE18="","",IF(ZE18=ZF16,"W","L"))</f>
        <v>#N/A</v>
      </c>
      <c r="ZF20" s="1" t="e">
        <f t="shared" ref="ZF20" si="1065">IF(ZF18="","",IF(ZF18=ZG16,"W","L"))</f>
        <v>#N/A</v>
      </c>
      <c r="ZG20" s="1" t="e">
        <f t="shared" ref="ZG20" si="1066">IF(ZG18="","",IF(ZG18=ZH16,"W","L"))</f>
        <v>#N/A</v>
      </c>
      <c r="ZH20" s="1" t="e">
        <f t="shared" ref="ZH20" si="1067">IF(ZH18="","",IF(ZH18=ZI16,"W","L"))</f>
        <v>#N/A</v>
      </c>
      <c r="ZI20" s="1" t="e">
        <f t="shared" ref="ZI20" si="1068">IF(ZI18="","",IF(ZI18=ZJ16,"W","L"))</f>
        <v>#N/A</v>
      </c>
      <c r="ZJ20" s="1" t="e">
        <f t="shared" ref="ZJ20" si="1069">IF(ZJ18="","",IF(ZJ18=ZK16,"W","L"))</f>
        <v>#N/A</v>
      </c>
      <c r="ZK20" s="1" t="e">
        <f t="shared" ref="ZK20" si="1070">IF(ZK18="","",IF(ZK18=ZL16,"W","L"))</f>
        <v>#N/A</v>
      </c>
      <c r="ZL20" s="1" t="e">
        <f t="shared" ref="ZL20" si="1071">IF(ZL18="","",IF(ZL18=ZM16,"W","L"))</f>
        <v>#N/A</v>
      </c>
      <c r="ZM20" s="1" t="e">
        <f t="shared" ref="ZM20" si="1072">IF(ZM18="","",IF(ZM18=ZN16,"W","L"))</f>
        <v>#N/A</v>
      </c>
      <c r="ZN20" s="1" t="e">
        <f t="shared" ref="ZN20" si="1073">IF(ZN18="","",IF(ZN18=ZO16,"W","L"))</f>
        <v>#N/A</v>
      </c>
      <c r="ZO20" s="1" t="e">
        <f t="shared" ref="ZO20" si="1074">IF(ZO18="","",IF(ZO18=ZP16,"W","L"))</f>
        <v>#N/A</v>
      </c>
      <c r="ZP20" s="1" t="e">
        <f t="shared" ref="ZP20" si="1075">IF(ZP18="","",IF(ZP18=ZQ16,"W","L"))</f>
        <v>#N/A</v>
      </c>
      <c r="ZQ20" s="1" t="e">
        <f t="shared" ref="ZQ20" si="1076">IF(ZQ18="","",IF(ZQ18=ZR16,"W","L"))</f>
        <v>#N/A</v>
      </c>
      <c r="ZR20" s="1" t="e">
        <f t="shared" ref="ZR20" si="1077">IF(ZR18="","",IF(ZR18=ZS16,"W","L"))</f>
        <v>#N/A</v>
      </c>
      <c r="ZS20" s="1" t="e">
        <f t="shared" ref="ZS20" si="1078">IF(ZS18="","",IF(ZS18=ZT16,"W","L"))</f>
        <v>#N/A</v>
      </c>
      <c r="ZT20" s="1" t="e">
        <f t="shared" ref="ZT20" si="1079">IF(ZT18="","",IF(ZT18=ZU16,"W","L"))</f>
        <v>#N/A</v>
      </c>
      <c r="ZU20" s="1" t="e">
        <f t="shared" ref="ZU20" si="1080">IF(ZU18="","",IF(ZU18=ZV16,"W","L"))</f>
        <v>#N/A</v>
      </c>
      <c r="ZV20" s="1" t="e">
        <f t="shared" ref="ZV20" si="1081">IF(ZV18="","",IF(ZV18=ZW16,"W","L"))</f>
        <v>#N/A</v>
      </c>
      <c r="ZW20" s="1" t="e">
        <f t="shared" ref="ZW20" si="1082">IF(ZW18="","",IF(ZW18=ZX16,"W","L"))</f>
        <v>#N/A</v>
      </c>
      <c r="ZX20" s="1" t="e">
        <f t="shared" ref="ZX20" si="1083">IF(ZX18="","",IF(ZX18=ZY16,"W","L"))</f>
        <v>#N/A</v>
      </c>
      <c r="ZY20" s="1" t="e">
        <f t="shared" ref="ZY20" si="1084">IF(ZY18="","",IF(ZY18=ZZ16,"W","L"))</f>
        <v>#N/A</v>
      </c>
      <c r="ZZ20" s="1" t="str">
        <f t="shared" ref="ZZ20" si="1085">IF(ZZ18="","",IF(ZZ18=AAA16,"W","L"))</f>
        <v>L</v>
      </c>
    </row>
    <row r="21" spans="1:16384" x14ac:dyDescent="0.25">
      <c r="C21" s="1">
        <v>1</v>
      </c>
      <c r="D21" s="2">
        <f>IF(D20="",C21,IF(D20="L",C21+1,IF(C21=1,1,C21-1)))</f>
        <v>1</v>
      </c>
      <c r="E21" s="2">
        <f t="shared" ref="E21" si="1086">IF(E20="",D21,IF(E20="L",D21+1,IF(D21=1,1,D21-1)))</f>
        <v>1</v>
      </c>
      <c r="F21" s="2">
        <f t="shared" ref="F21" si="1087">IF(F20="",E21,IF(F20="L",E21+1,IF(E21=1,1,E21-1)))</f>
        <v>2</v>
      </c>
      <c r="G21" s="2">
        <f t="shared" ref="G21" si="1088">IF(G20="",F21,IF(G20="L",F21+1,IF(F21=1,1,F21-1)))</f>
        <v>3</v>
      </c>
      <c r="H21" s="2">
        <f t="shared" ref="H21" si="1089">IF(H20="",G21,IF(H20="L",G21+1,IF(G21=1,1,G21-1)))</f>
        <v>3</v>
      </c>
      <c r="I21" s="2">
        <f t="shared" ref="I21" si="1090">IF(I20="",H21,IF(I20="L",H21+1,IF(H21=1,1,H21-1)))</f>
        <v>3</v>
      </c>
      <c r="J21" s="2">
        <f t="shared" ref="J21" si="1091">IF(J20="",I21,IF(J20="L",I21+1,IF(I21=1,1,I21-1)))</f>
        <v>3</v>
      </c>
      <c r="K21" s="2">
        <f t="shared" ref="K21" si="1092">IF(K20="",J21,IF(K20="L",J21+1,IF(J21=1,1,J21-1)))</f>
        <v>4</v>
      </c>
      <c r="L21" s="2">
        <f t="shared" ref="L21" si="1093">IF(L20="",K21,IF(L20="L",K21+1,IF(K21=1,1,K21-1)))</f>
        <v>5</v>
      </c>
      <c r="M21" s="2">
        <f t="shared" ref="M21" si="1094">IF(M20="",L21,IF(M20="L",L21+1,IF(L21=1,1,L21-1)))</f>
        <v>5</v>
      </c>
      <c r="N21" s="2">
        <f t="shared" ref="N21" si="1095">IF(N20="",M21,IF(N20="L",M21+1,IF(M21=1,1,M21-1)))</f>
        <v>5</v>
      </c>
      <c r="O21" s="2">
        <f t="shared" ref="O21" si="1096">IF(O20="",N21,IF(O20="L",N21+1,IF(N21=1,1,N21-1)))</f>
        <v>5</v>
      </c>
      <c r="P21" s="2">
        <f t="shared" ref="P21" si="1097">IF(P20="",O21,IF(P20="L",O21+1,IF(O21=1,1,O21-1)))</f>
        <v>6</v>
      </c>
      <c r="Q21" s="2">
        <f t="shared" ref="Q21" si="1098">IF(Q20="",P21,IF(Q20="L",P21+1,IF(P21=1,1,P21-1)))</f>
        <v>5</v>
      </c>
      <c r="R21" s="2">
        <f t="shared" ref="R21" si="1099">IF(R20="",Q21,IF(R20="L",Q21+1,IF(Q21=1,1,Q21-1)))</f>
        <v>6</v>
      </c>
      <c r="S21" s="2">
        <f t="shared" ref="S21" si="1100">IF(S20="",R21,IF(S20="L",R21+1,IF(R21=1,1,R21-1)))</f>
        <v>6</v>
      </c>
      <c r="T21" s="2">
        <f t="shared" ref="T21" si="1101">IF(T20="",S21,IF(T20="L",S21+1,IF(S21=1,1,S21-1)))</f>
        <v>6</v>
      </c>
      <c r="U21" s="2">
        <f t="shared" ref="U21" si="1102">IF(U20="",T21,IF(U20="L",T21+1,IF(T21=1,1,T21-1)))</f>
        <v>6</v>
      </c>
      <c r="V21" s="2">
        <f t="shared" ref="V21" si="1103">IF(V20="",U21,IF(V20="L",U21+1,IF(U21=1,1,U21-1)))</f>
        <v>5</v>
      </c>
      <c r="W21" s="2">
        <f t="shared" ref="W21" si="1104">IF(W20="",V21,IF(W20="L",V21+1,IF(V21=1,1,V21-1)))</f>
        <v>4</v>
      </c>
      <c r="X21" s="2">
        <f t="shared" ref="X21" si="1105">IF(X20="",W21,IF(X20="L",W21+1,IF(W21=1,1,W21-1)))</f>
        <v>5</v>
      </c>
      <c r="Y21" s="2">
        <f t="shared" ref="Y21" si="1106">IF(Y20="",X21,IF(Y20="L",X21+1,IF(X21=1,1,X21-1)))</f>
        <v>6</v>
      </c>
      <c r="Z21" s="2">
        <f t="shared" ref="Z21" si="1107">IF(Z20="",Y21,IF(Z20="L",Y21+1,IF(Y21=1,1,Y21-1)))</f>
        <v>6</v>
      </c>
      <c r="AA21" s="2">
        <f t="shared" ref="AA21" si="1108">IF(AA20="",Z21,IF(AA20="L",Z21+1,IF(Z21=1,1,Z21-1)))</f>
        <v>6</v>
      </c>
      <c r="AB21" s="2">
        <f t="shared" ref="AB21" si="1109">IF(AB20="",AA21,IF(AB20="L",AA21+1,IF(AA21=1,1,AA21-1)))</f>
        <v>6</v>
      </c>
      <c r="AC21" s="2">
        <f t="shared" ref="AC21" si="1110">IF(AC20="",AB21,IF(AC20="L",AB21+1,IF(AB21=1,1,AB21-1)))</f>
        <v>5</v>
      </c>
      <c r="AD21" s="2">
        <f t="shared" ref="AD21" si="1111">IF(AD20="",AC21,IF(AD20="L",AC21+1,IF(AC21=1,1,AC21-1)))</f>
        <v>6</v>
      </c>
      <c r="AE21" s="2">
        <f t="shared" ref="AE21" si="1112">IF(AE20="",AD21,IF(AE20="L",AD21+1,IF(AD21=1,1,AD21-1)))</f>
        <v>5</v>
      </c>
      <c r="AF21" s="2">
        <f t="shared" ref="AF21" si="1113">IF(AF20="",AE21,IF(AF20="L",AE21+1,IF(AE21=1,1,AE21-1)))</f>
        <v>4</v>
      </c>
      <c r="AG21" s="2">
        <f t="shared" ref="AG21" si="1114">IF(AG20="",AF21,IF(AG20="L",AF21+1,IF(AF21=1,1,AF21-1)))</f>
        <v>5</v>
      </c>
      <c r="AH21" s="2">
        <f t="shared" ref="AH21" si="1115">IF(AH20="",AG21,IF(AH20="L",AG21+1,IF(AG21=1,1,AG21-1)))</f>
        <v>5</v>
      </c>
      <c r="AI21" s="2">
        <f t="shared" ref="AI21" si="1116">IF(AI20="",AH21,IF(AI20="L",AH21+1,IF(AH21=1,1,AH21-1)))</f>
        <v>5</v>
      </c>
      <c r="AJ21" s="2">
        <f t="shared" ref="AJ21" si="1117">IF(AJ20="",AI21,IF(AJ20="L",AI21+1,IF(AI21=1,1,AI21-1)))</f>
        <v>4</v>
      </c>
      <c r="AK21" s="2">
        <f t="shared" ref="AK21" si="1118">IF(AK20="",AJ21,IF(AK20="L",AJ21+1,IF(AJ21=1,1,AJ21-1)))</f>
        <v>3</v>
      </c>
      <c r="AL21" s="2">
        <f t="shared" ref="AL21" si="1119">IF(AL20="",AK21,IF(AL20="L",AK21+1,IF(AK21=1,1,AK21-1)))</f>
        <v>2</v>
      </c>
      <c r="AM21" s="2">
        <f t="shared" ref="AM21" si="1120">IF(AM20="",AL21,IF(AM20="L",AL21+1,IF(AL21=1,1,AL21-1)))</f>
        <v>1</v>
      </c>
      <c r="AN21" s="2">
        <f t="shared" ref="AN21" si="1121">IF(AN20="",AM21,IF(AN20="L",AM21+1,IF(AM21=1,1,AM21-1)))</f>
        <v>1</v>
      </c>
      <c r="AO21" s="2">
        <f t="shared" ref="AO21" si="1122">IF(AO20="",AN21,IF(AO20="L",AN21+1,IF(AN21=1,1,AN21-1)))</f>
        <v>2</v>
      </c>
      <c r="AP21" s="2">
        <f t="shared" ref="AP21" si="1123">IF(AP20="",AO21,IF(AP20="L",AO21+1,IF(AO21=1,1,AO21-1)))</f>
        <v>1</v>
      </c>
      <c r="AQ21" s="2">
        <f t="shared" ref="AQ21" si="1124">IF(AQ20="",AP21,IF(AQ20="L",AP21+1,IF(AP21=1,1,AP21-1)))</f>
        <v>1</v>
      </c>
      <c r="AR21" s="2">
        <f t="shared" ref="AR21" si="1125">IF(AR20="",AQ21,IF(AR20="L",AQ21+1,IF(AQ21=1,1,AQ21-1)))</f>
        <v>1</v>
      </c>
      <c r="AS21" s="2">
        <f t="shared" ref="AS21" si="1126">IF(AS20="",AR21,IF(AS20="L",AR21+1,IF(AR21=1,1,AR21-1)))</f>
        <v>2</v>
      </c>
      <c r="AT21" s="2">
        <f t="shared" ref="AT21" si="1127">IF(AT20="",AS21,IF(AT20="L",AS21+1,IF(AS21=1,1,AS21-1)))</f>
        <v>1</v>
      </c>
      <c r="AU21" s="2">
        <f t="shared" ref="AU21" si="1128">IF(AU20="",AT21,IF(AU20="L",AT21+1,IF(AT21=1,1,AT21-1)))</f>
        <v>2</v>
      </c>
      <c r="AV21" s="2">
        <f t="shared" ref="AV21" si="1129">IF(AV20="",AU21,IF(AV20="L",AU21+1,IF(AU21=1,1,AU21-1)))</f>
        <v>2</v>
      </c>
      <c r="AW21" s="2">
        <f t="shared" ref="AW21" si="1130">IF(AW20="",AV21,IF(AW20="L",AV21+1,IF(AV21=1,1,AV21-1)))</f>
        <v>3</v>
      </c>
      <c r="AX21" s="2">
        <f t="shared" ref="AX21" si="1131">IF(AX20="",AW21,IF(AX20="L",AW21+1,IF(AW21=1,1,AW21-1)))</f>
        <v>3</v>
      </c>
      <c r="AY21" s="2">
        <f t="shared" ref="AY21" si="1132">IF(AY20="",AX21,IF(AY20="L",AX21+1,IF(AX21=1,1,AX21-1)))</f>
        <v>4</v>
      </c>
      <c r="AZ21" s="2">
        <f t="shared" ref="AZ21:BA21" si="1133">IF(AZ20="",AY21,IF(AZ20="L",AY21+1,IF(AY21=1,1,AY21-1)))</f>
        <v>4</v>
      </c>
      <c r="BA21" s="2">
        <f t="shared" si="1133"/>
        <v>5</v>
      </c>
      <c r="BB21" s="2">
        <f t="shared" ref="BB21" si="1134">IF(BB20="",BA21,IF(BB20="L",BA21+1,IF(BA21=1,1,BA21-1)))</f>
        <v>5</v>
      </c>
      <c r="BC21" s="2">
        <f t="shared" ref="BC21" si="1135">IF(BC20="",BB21,IF(BC20="L",BB21+1,IF(BB21=1,1,BB21-1)))</f>
        <v>5</v>
      </c>
      <c r="BD21" s="2">
        <f t="shared" ref="BD21" si="1136">IF(BD20="",BC21,IF(BD20="L",BC21+1,IF(BC21=1,1,BC21-1)))</f>
        <v>5</v>
      </c>
      <c r="BE21" s="2">
        <f t="shared" ref="BE21" si="1137">IF(BE20="",BD21,IF(BE20="L",BD21+1,IF(BD21=1,1,BD21-1)))</f>
        <v>5</v>
      </c>
      <c r="BF21" s="2">
        <f t="shared" ref="BF21" si="1138">IF(BF20="",BE21,IF(BF20="L",BE21+1,IF(BE21=1,1,BE21-1)))</f>
        <v>5</v>
      </c>
      <c r="BG21" s="2">
        <f t="shared" ref="BG21" si="1139">IF(BG20="",BF21,IF(BG20="L",BF21+1,IF(BF21=1,1,BF21-1)))</f>
        <v>6</v>
      </c>
      <c r="BH21" s="2">
        <f t="shared" ref="BH21" si="1140">IF(BH20="",BG21,IF(BH20="L",BG21+1,IF(BG21=1,1,BG21-1)))</f>
        <v>6</v>
      </c>
      <c r="BI21" s="2">
        <f t="shared" ref="BI21" si="1141">IF(BI20="",BH21,IF(BI20="L",BH21+1,IF(BH21=1,1,BH21-1)))</f>
        <v>6</v>
      </c>
      <c r="BJ21" s="2">
        <f t="shared" ref="BJ21" si="1142">IF(BJ20="",BI21,IF(BJ20="L",BI21+1,IF(BI21=1,1,BI21-1)))</f>
        <v>6</v>
      </c>
      <c r="BK21" s="2">
        <f t="shared" ref="BK21" si="1143">IF(BK20="",BJ21,IF(BK20="L",BJ21+1,IF(BJ21=1,1,BJ21-1)))</f>
        <v>5</v>
      </c>
      <c r="BL21" s="2">
        <f t="shared" ref="BL21" si="1144">IF(BL20="",BK21,IF(BL20="L",BK21+1,IF(BK21=1,1,BK21-1)))</f>
        <v>4</v>
      </c>
      <c r="BM21" s="2">
        <f t="shared" ref="BM21" si="1145">IF(BM20="",BL21,IF(BM20="L",BL21+1,IF(BL21=1,1,BL21-1)))</f>
        <v>5</v>
      </c>
      <c r="BN21" s="2">
        <f t="shared" ref="BN21" si="1146">IF(BN20="",BM21,IF(BN20="L",BM21+1,IF(BM21=1,1,BM21-1)))</f>
        <v>4</v>
      </c>
      <c r="BO21" s="2">
        <f t="shared" ref="BO21" si="1147">IF(BO20="",BN21,IF(BO20="L",BN21+1,IF(BN21=1,1,BN21-1)))</f>
        <v>5</v>
      </c>
      <c r="BP21" s="2">
        <f t="shared" ref="BP21" si="1148">IF(BP20="",BO21,IF(BP20="L",BO21+1,IF(BO21=1,1,BO21-1)))</f>
        <v>5</v>
      </c>
      <c r="BQ21" s="2">
        <f t="shared" ref="BQ21" si="1149">IF(BQ20="",BP21,IF(BQ20="L",BP21+1,IF(BP21=1,1,BP21-1)))</f>
        <v>5</v>
      </c>
      <c r="BR21" s="2">
        <f t="shared" ref="BR21" si="1150">IF(BR20="",BQ21,IF(BR20="L",BQ21+1,IF(BQ21=1,1,BQ21-1)))</f>
        <v>5</v>
      </c>
      <c r="BS21" s="2">
        <f t="shared" ref="BS21" si="1151">IF(BS20="",BR21,IF(BS20="L",BR21+1,IF(BR21=1,1,BR21-1)))</f>
        <v>5</v>
      </c>
      <c r="BT21" s="2">
        <f t="shared" ref="BT21" si="1152">IF(BT20="",BS21,IF(BT20="L",BS21+1,IF(BS21=1,1,BS21-1)))</f>
        <v>5</v>
      </c>
      <c r="BU21" s="2">
        <f t="shared" ref="BU21" si="1153">IF(BU20="",BT21,IF(BU20="L",BT21+1,IF(BT21=1,1,BT21-1)))</f>
        <v>5</v>
      </c>
      <c r="BV21" s="2">
        <f t="shared" ref="BV21" si="1154">IF(BV20="",BU21,IF(BV20="L",BU21+1,IF(BU21=1,1,BU21-1)))</f>
        <v>4</v>
      </c>
      <c r="BW21" s="2">
        <f t="shared" ref="BW21" si="1155">IF(BW20="",BV21,IF(BW20="L",BV21+1,IF(BV21=1,1,BV21-1)))</f>
        <v>5</v>
      </c>
      <c r="BX21" s="2">
        <f t="shared" ref="BX21" si="1156">IF(BX20="",BW21,IF(BX20="L",BW21+1,IF(BW21=1,1,BW21-1)))</f>
        <v>6</v>
      </c>
      <c r="BY21" s="2">
        <f t="shared" ref="BY21" si="1157">IF(BY20="",BX21,IF(BY20="L",BX21+1,IF(BX21=1,1,BX21-1)))</f>
        <v>6</v>
      </c>
      <c r="BZ21" s="2">
        <f t="shared" ref="BZ21" si="1158">IF(BZ20="",BY21,IF(BZ20="L",BY21+1,IF(BY21=1,1,BY21-1)))</f>
        <v>7</v>
      </c>
      <c r="CA21" s="2">
        <f t="shared" ref="CA21" si="1159">IF(CA20="",BZ21,IF(CA20="L",BZ21+1,IF(BZ21=1,1,BZ21-1)))</f>
        <v>8</v>
      </c>
      <c r="CB21" s="2">
        <f t="shared" ref="CB21:CC21" si="1160">IF(CB20="",CA21,IF(CB20="L",CA21+1,IF(CA21=1,1,CA21-1)))</f>
        <v>8</v>
      </c>
      <c r="CC21" s="2">
        <f t="shared" si="1160"/>
        <v>9</v>
      </c>
      <c r="CD21" s="2">
        <f t="shared" ref="CD21" si="1161">IF(CD20="",CC21,IF(CD20="L",CC21+1,IF(CC21=1,1,CC21-1)))</f>
        <v>8</v>
      </c>
      <c r="CE21" s="2">
        <f t="shared" ref="CE21" si="1162">IF(CE20="",CD21,IF(CE20="L",CD21+1,IF(CD21=1,1,CD21-1)))</f>
        <v>7</v>
      </c>
      <c r="CF21" s="2">
        <f t="shared" ref="CF21" si="1163">IF(CF20="",CE21,IF(CF20="L",CE21+1,IF(CE21=1,1,CE21-1)))</f>
        <v>6</v>
      </c>
      <c r="CG21" s="2">
        <f t="shared" ref="CG21" si="1164">IF(CG20="",CF21,IF(CG20="L",CF21+1,IF(CF21=1,1,CF21-1)))</f>
        <v>5</v>
      </c>
      <c r="CH21" s="2">
        <f t="shared" ref="CH21" si="1165">IF(CH20="",CG21,IF(CH20="L",CG21+1,IF(CG21=1,1,CG21-1)))</f>
        <v>4</v>
      </c>
      <c r="CI21" s="2">
        <f t="shared" ref="CI21" si="1166">IF(CI20="",CH21,IF(CI20="L",CH21+1,IF(CH21=1,1,CH21-1)))</f>
        <v>3</v>
      </c>
      <c r="CJ21" s="2">
        <f t="shared" ref="CJ21" si="1167">IF(CJ20="",CI21,IF(CJ20="L",CI21+1,IF(CI21=1,1,CI21-1)))</f>
        <v>4</v>
      </c>
      <c r="CK21" s="2">
        <f t="shared" ref="CK21" si="1168">IF(CK20="",CJ21,IF(CK20="L",CJ21+1,IF(CJ21=1,1,CJ21-1)))</f>
        <v>3</v>
      </c>
      <c r="CL21" s="2">
        <f t="shared" ref="CL21" si="1169">IF(CL20="",CK21,IF(CL20="L",CK21+1,IF(CK21=1,1,CK21-1)))</f>
        <v>2</v>
      </c>
      <c r="CM21" s="2">
        <f t="shared" ref="CM21" si="1170">IF(CM20="",CL21,IF(CM20="L",CL21+1,IF(CL21=1,1,CL21-1)))</f>
        <v>3</v>
      </c>
      <c r="CN21" s="2">
        <f t="shared" ref="CN21" si="1171">IF(CN20="",CM21,IF(CN20="L",CM21+1,IF(CM21=1,1,CM21-1)))</f>
        <v>3</v>
      </c>
      <c r="CO21" s="2">
        <f t="shared" ref="CO21" si="1172">IF(CO20="",CN21,IF(CO20="L",CN21+1,IF(CN21=1,1,CN21-1)))</f>
        <v>2</v>
      </c>
      <c r="CP21" s="2">
        <f t="shared" ref="CP21" si="1173">IF(CP20="",CO21,IF(CP20="L",CO21+1,IF(CO21=1,1,CO21-1)))</f>
        <v>3</v>
      </c>
      <c r="CQ21" s="2">
        <f t="shared" ref="CQ21" si="1174">IF(CQ20="",CP21,IF(CQ20="L",CP21+1,IF(CP21=1,1,CP21-1)))</f>
        <v>3</v>
      </c>
      <c r="CR21" s="2">
        <f t="shared" ref="CR21" si="1175">IF(CR20="",CQ21,IF(CR20="L",CQ21+1,IF(CQ21=1,1,CQ21-1)))</f>
        <v>2</v>
      </c>
      <c r="CS21" s="2">
        <f t="shared" ref="CS21" si="1176">IF(CS20="",CR21,IF(CS20="L",CR21+1,IF(CR21=1,1,CR21-1)))</f>
        <v>3</v>
      </c>
      <c r="CT21" s="2">
        <f t="shared" ref="CT21" si="1177">IF(CT20="",CS21,IF(CT20="L",CS21+1,IF(CS21=1,1,CS21-1)))</f>
        <v>3</v>
      </c>
      <c r="CU21" s="2">
        <f t="shared" ref="CU21" si="1178">IF(CU20="",CT21,IF(CU20="L",CT21+1,IF(CT21=1,1,CT21-1)))</f>
        <v>3</v>
      </c>
      <c r="CV21" s="2">
        <f t="shared" ref="CV21" si="1179">IF(CV20="",CU21,IF(CV20="L",CU21+1,IF(CU21=1,1,CU21-1)))</f>
        <v>2</v>
      </c>
      <c r="CW21" s="2">
        <f t="shared" ref="CW21" si="1180">IF(CW20="",CV21,IF(CW20="L",CV21+1,IF(CV21=1,1,CV21-1)))</f>
        <v>3</v>
      </c>
      <c r="CX21" s="2">
        <f t="shared" ref="CX21" si="1181">IF(CX20="",CW21,IF(CX20="L",CW21+1,IF(CW21=1,1,CW21-1)))</f>
        <v>4</v>
      </c>
      <c r="CY21" s="2">
        <f t="shared" ref="CY21" si="1182">IF(CY20="",CX21,IF(CY20="L",CX21+1,IF(CX21=1,1,CX21-1)))</f>
        <v>4</v>
      </c>
      <c r="CZ21" s="2">
        <f t="shared" ref="CZ21" si="1183">IF(CZ20="",CY21,IF(CZ20="L",CY21+1,IF(CY21=1,1,CY21-1)))</f>
        <v>3</v>
      </c>
      <c r="DA21" s="2">
        <f t="shared" ref="DA21" si="1184">IF(DA20="",CZ21,IF(DA20="L",CZ21+1,IF(CZ21=1,1,CZ21-1)))</f>
        <v>2</v>
      </c>
      <c r="DB21" s="2">
        <f t="shared" ref="DB21" si="1185">IF(DB20="",DA21,IF(DB20="L",DA21+1,IF(DA21=1,1,DA21-1)))</f>
        <v>1</v>
      </c>
      <c r="DC21" s="2">
        <f t="shared" ref="DC21" si="1186">IF(DC20="",DB21,IF(DC20="L",DB21+1,IF(DB21=1,1,DB21-1)))</f>
        <v>1</v>
      </c>
      <c r="DD21" s="2">
        <v>11</v>
      </c>
      <c r="DE21" s="2">
        <f t="shared" ref="DE21" si="1187">IF(DE20="",DD21,IF(DE20="L",DD21+1,IF(DD21=1,1,DD21-1)))</f>
        <v>12</v>
      </c>
      <c r="DF21" s="2">
        <f t="shared" ref="DF21" si="1188">IF(DF20="",DE21,IF(DF20="L",DE21+1,IF(DE21=1,1,DE21-1)))</f>
        <v>11</v>
      </c>
      <c r="DG21" s="2">
        <f t="shared" ref="DG21" si="1189">IF(DG20="",DF21,IF(DG20="L",DF21+1,IF(DF21=1,1,DF21-1)))</f>
        <v>12</v>
      </c>
      <c r="DH21" s="2">
        <f t="shared" ref="DH21" si="1190">IF(DH20="",DG21,IF(DH20="L",DG21+1,IF(DG21=1,1,DG21-1)))</f>
        <v>12</v>
      </c>
      <c r="DI21" s="2">
        <f t="shared" ref="DI21" si="1191">IF(DI20="",DH21,IF(DI20="L",DH21+1,IF(DH21=1,1,DH21-1)))</f>
        <v>12</v>
      </c>
      <c r="DJ21" s="2">
        <f t="shared" ref="DJ21" si="1192">IF(DJ20="",DI21,IF(DJ20="L",DI21+1,IF(DI21=1,1,DI21-1)))</f>
        <v>11</v>
      </c>
      <c r="DK21" s="2">
        <f t="shared" ref="DK21" si="1193">IF(DK20="",DJ21,IF(DK20="L",DJ21+1,IF(DJ21=1,1,DJ21-1)))</f>
        <v>10</v>
      </c>
      <c r="DL21" s="2">
        <f t="shared" ref="DL21" si="1194">IF(DL20="",DK21,IF(DL20="L",DK21+1,IF(DK21=1,1,DK21-1)))</f>
        <v>9</v>
      </c>
      <c r="DM21" s="2">
        <f t="shared" ref="DM21" si="1195">IF(DM20="",DL21,IF(DM20="L",DL21+1,IF(DL21=1,1,DL21-1)))</f>
        <v>8</v>
      </c>
      <c r="DN21" s="2">
        <f t="shared" ref="DN21" si="1196">IF(DN20="",DM21,IF(DN20="L",DM21+1,IF(DM21=1,1,DM21-1)))</f>
        <v>9</v>
      </c>
      <c r="DO21" s="2">
        <f t="shared" ref="DO21" si="1197">IF(DO20="",DN21,IF(DO20="L",DN21+1,IF(DN21=1,1,DN21-1)))</f>
        <v>10</v>
      </c>
      <c r="DP21" s="2">
        <f t="shared" ref="DP21" si="1198">IF(DP20="",DO21,IF(DP20="L",DO21+1,IF(DO21=1,1,DO21-1)))</f>
        <v>10</v>
      </c>
      <c r="DQ21" s="2">
        <f t="shared" ref="DQ21" si="1199">IF(DQ20="",DP21,IF(DQ20="L",DP21+1,IF(DP21=1,1,DP21-1)))</f>
        <v>11</v>
      </c>
      <c r="DR21" s="2">
        <f t="shared" ref="DR21" si="1200">IF(DR20="",DQ21,IF(DR20="L",DQ21+1,IF(DQ21=1,1,DQ21-1)))</f>
        <v>10</v>
      </c>
      <c r="DS21" s="2">
        <f t="shared" ref="DS21" si="1201">IF(DS20="",DR21,IF(DS20="L",DR21+1,IF(DR21=1,1,DR21-1)))</f>
        <v>9</v>
      </c>
      <c r="DT21" s="2">
        <f t="shared" ref="DT21" si="1202">IF(DT20="",DS21,IF(DT20="L",DS21+1,IF(DS21=1,1,DS21-1)))</f>
        <v>8</v>
      </c>
      <c r="DU21" s="2">
        <f t="shared" ref="DU21" si="1203">IF(DU20="",DT21,IF(DU20="L",DT21+1,IF(DT21=1,1,DT21-1)))</f>
        <v>7</v>
      </c>
      <c r="DV21" s="2">
        <f t="shared" ref="DV21" si="1204">IF(DV20="",DU21,IF(DV20="L",DU21+1,IF(DU21=1,1,DU21-1)))</f>
        <v>8</v>
      </c>
      <c r="DW21" s="2">
        <f t="shared" ref="DW21" si="1205">IF(DW20="",DV21,IF(DW20="L",DV21+1,IF(DV21=1,1,DV21-1)))</f>
        <v>7</v>
      </c>
      <c r="DX21" s="2">
        <f t="shared" ref="DX21" si="1206">IF(DX20="",DW21,IF(DX20="L",DW21+1,IF(DW21=1,1,DW21-1)))</f>
        <v>6</v>
      </c>
      <c r="DY21" s="2">
        <f t="shared" ref="DY21" si="1207">IF(DY20="",DX21,IF(DY20="L",DX21+1,IF(DX21=1,1,DX21-1)))</f>
        <v>7</v>
      </c>
      <c r="DZ21" s="2">
        <f t="shared" ref="DZ21" si="1208">IF(DZ20="",DY21,IF(DZ20="L",DY21+1,IF(DY21=1,1,DY21-1)))</f>
        <v>7</v>
      </c>
      <c r="EA21" s="2">
        <f t="shared" ref="EA21" si="1209">IF(EA20="",DZ21,IF(EA20="L",DZ21+1,IF(DZ21=1,1,DZ21-1)))</f>
        <v>8</v>
      </c>
      <c r="EB21" s="2">
        <f t="shared" ref="EB21" si="1210">IF(EB20="",EA21,IF(EB20="L",EA21+1,IF(EA21=1,1,EA21-1)))</f>
        <v>8</v>
      </c>
      <c r="EC21" s="2">
        <f t="shared" ref="EC21" si="1211">IF(EC20="",EB21,IF(EC20="L",EB21+1,IF(EB21=1,1,EB21-1)))</f>
        <v>9</v>
      </c>
      <c r="ED21" s="2">
        <f t="shared" ref="ED21" si="1212">IF(ED20="",EC21,IF(ED20="L",EC21+1,IF(EC21=1,1,EC21-1)))</f>
        <v>9</v>
      </c>
      <c r="EE21" s="2">
        <f t="shared" ref="EE21" si="1213">IF(EE20="",ED21,IF(EE20="L",ED21+1,IF(ED21=1,1,ED21-1)))</f>
        <v>9</v>
      </c>
      <c r="EF21" s="2">
        <f t="shared" ref="EF21" si="1214">IF(EF20="",EE21,IF(EF20="L",EE21+1,IF(EE21=1,1,EE21-1)))</f>
        <v>9</v>
      </c>
      <c r="EG21" s="2">
        <f t="shared" ref="EG21" si="1215">IF(EG20="",EF21,IF(EG20="L",EF21+1,IF(EF21=1,1,EF21-1)))</f>
        <v>9</v>
      </c>
      <c r="EH21" s="2">
        <f t="shared" ref="EH21" si="1216">IF(EH20="",EG21,IF(EH20="L",EG21+1,IF(EG21=1,1,EG21-1)))</f>
        <v>9</v>
      </c>
      <c r="EI21" s="2">
        <f t="shared" ref="EI21" si="1217">IF(EI20="",EH21,IF(EI20="L",EH21+1,IF(EH21=1,1,EH21-1)))</f>
        <v>10</v>
      </c>
      <c r="EJ21" s="2">
        <f t="shared" ref="EJ21" si="1218">IF(EJ20="",EI21,IF(EJ20="L",EI21+1,IF(EI21=1,1,EI21-1)))</f>
        <v>10</v>
      </c>
      <c r="EK21" s="2">
        <f t="shared" ref="EK21" si="1219">IF(EK20="",EJ21,IF(EK20="L",EJ21+1,IF(EJ21=1,1,EJ21-1)))</f>
        <v>10</v>
      </c>
      <c r="EL21" s="2">
        <f t="shared" ref="EL21" si="1220">IF(EL20="",EK21,IF(EL20="L",EK21+1,IF(EK21=1,1,EK21-1)))</f>
        <v>11</v>
      </c>
      <c r="EM21" s="2">
        <f t="shared" ref="EM21" si="1221">IF(EM20="",EL21,IF(EM20="L",EL21+1,IF(EL21=1,1,EL21-1)))</f>
        <v>11</v>
      </c>
      <c r="EN21" s="2">
        <f t="shared" ref="EN21" si="1222">IF(EN20="",EM21,IF(EN20="L",EM21+1,IF(EM21=1,1,EM21-1)))</f>
        <v>11</v>
      </c>
      <c r="EO21" s="2">
        <f t="shared" ref="EO21" si="1223">IF(EO20="",EN21,IF(EO20="L",EN21+1,IF(EN21=1,1,EN21-1)))</f>
        <v>11</v>
      </c>
      <c r="EP21" s="2">
        <f t="shared" ref="EP21" si="1224">IF(EP20="",EO21,IF(EP20="L",EO21+1,IF(EO21=1,1,EO21-1)))</f>
        <v>11</v>
      </c>
      <c r="EQ21" s="2">
        <f t="shared" ref="EQ21" si="1225">IF(EQ20="",EP21,IF(EQ20="L",EP21+1,IF(EP21=1,1,EP21-1)))</f>
        <v>11</v>
      </c>
      <c r="ER21" s="2">
        <f t="shared" ref="ER21" si="1226">IF(ER20="",EQ21,IF(ER20="L",EQ21+1,IF(EQ21=1,1,EQ21-1)))</f>
        <v>11</v>
      </c>
      <c r="ES21" s="2">
        <f t="shared" ref="ES21" si="1227">IF(ES20="",ER21,IF(ES20="L",ER21+1,IF(ER21=1,1,ER21-1)))</f>
        <v>12</v>
      </c>
      <c r="ET21" s="2">
        <f t="shared" ref="ET21" si="1228">IF(ET20="",ES21,IF(ET20="L",ES21+1,IF(ES21=1,1,ES21-1)))</f>
        <v>13</v>
      </c>
      <c r="EU21" s="2">
        <f t="shared" ref="EU21" si="1229">IF(EU20="",ET21,IF(EU20="L",ET21+1,IF(ET21=1,1,ET21-1)))</f>
        <v>13</v>
      </c>
      <c r="EV21" s="2">
        <f t="shared" ref="EV21" si="1230">IF(EV20="",EU21,IF(EV20="L",EU21+1,IF(EU21=1,1,EU21-1)))</f>
        <v>12</v>
      </c>
      <c r="EW21" s="2">
        <f t="shared" ref="EW21" si="1231">IF(EW20="",EV21,IF(EW20="L",EV21+1,IF(EV21=1,1,EV21-1)))</f>
        <v>13</v>
      </c>
      <c r="EX21" s="2">
        <f t="shared" ref="EX21" si="1232">IF(EX20="",EW21,IF(EX20="L",EW21+1,IF(EW21=1,1,EW21-1)))</f>
        <v>14</v>
      </c>
      <c r="EY21" s="2">
        <f t="shared" ref="EY21" si="1233">IF(EY20="",EX21,IF(EY20="L",EX21+1,IF(EX21=1,1,EX21-1)))</f>
        <v>14</v>
      </c>
      <c r="EZ21" s="2">
        <f t="shared" ref="EZ21" si="1234">IF(EZ20="",EY21,IF(EZ20="L",EY21+1,IF(EY21=1,1,EY21-1)))</f>
        <v>15</v>
      </c>
      <c r="FA21" s="2">
        <f t="shared" ref="FA21" si="1235">IF(FA20="",EZ21,IF(FA20="L",EZ21+1,IF(EZ21=1,1,EZ21-1)))</f>
        <v>16</v>
      </c>
      <c r="FB21" s="2">
        <f t="shared" ref="FB21" si="1236">IF(FB20="",FA21,IF(FB20="L",FA21+1,IF(FA21=1,1,FA21-1)))</f>
        <v>16</v>
      </c>
      <c r="FC21" s="2">
        <f t="shared" ref="FC21" si="1237">IF(FC20="",FB21,IF(FC20="L",FB21+1,IF(FB21=1,1,FB21-1)))</f>
        <v>16</v>
      </c>
      <c r="FD21" s="2">
        <f t="shared" ref="FD21" si="1238">IF(FD20="",FC21,IF(FD20="L",FC21+1,IF(FC21=1,1,FC21-1)))</f>
        <v>15</v>
      </c>
      <c r="FE21" s="2">
        <f t="shared" ref="FE21" si="1239">IF(FE20="",FD21,IF(FE20="L",FD21+1,IF(FD21=1,1,FD21-1)))</f>
        <v>14</v>
      </c>
      <c r="FF21" s="2">
        <f t="shared" ref="FF21" si="1240">IF(FF20="",FE21,IF(FF20="L",FE21+1,IF(FE21=1,1,FE21-1)))</f>
        <v>13</v>
      </c>
      <c r="FG21" s="2">
        <f t="shared" ref="FG21" si="1241">IF(FG20="",FF21,IF(FG20="L",FF21+1,IF(FF21=1,1,FF21-1)))</f>
        <v>12</v>
      </c>
      <c r="FH21" s="2">
        <f t="shared" ref="FH21" si="1242">IF(FH20="",FG21,IF(FH20="L",FG21+1,IF(FG21=1,1,FG21-1)))</f>
        <v>11</v>
      </c>
      <c r="FI21" s="2">
        <f t="shared" ref="FI21" si="1243">IF(FI20="",FH21,IF(FI20="L",FH21+1,IF(FH21=1,1,FH21-1)))</f>
        <v>12</v>
      </c>
      <c r="FJ21" s="2">
        <f t="shared" ref="FJ21" si="1244">IF(FJ20="",FI21,IF(FJ20="L",FI21+1,IF(FI21=1,1,FI21-1)))</f>
        <v>13</v>
      </c>
      <c r="FK21" s="2">
        <f t="shared" ref="FK21" si="1245">IF(FK20="",FJ21,IF(FK20="L",FJ21+1,IF(FJ21=1,1,FJ21-1)))</f>
        <v>13</v>
      </c>
      <c r="FL21" s="2">
        <f t="shared" ref="FL21" si="1246">IF(FL20="",FK21,IF(FL20="L",FK21+1,IF(FK21=1,1,FK21-1)))</f>
        <v>13</v>
      </c>
      <c r="FM21" s="2">
        <f t="shared" ref="FM21" si="1247">IF(FM20="",FL21,IF(FM20="L",FL21+1,IF(FL21=1,1,FL21-1)))</f>
        <v>12</v>
      </c>
      <c r="FN21" s="2">
        <f t="shared" ref="FN21" si="1248">IF(FN20="",FM21,IF(FN20="L",FM21+1,IF(FM21=1,1,FM21-1)))</f>
        <v>11</v>
      </c>
      <c r="FO21" s="2">
        <f t="shared" ref="FO21" si="1249">IF(FO20="",FN21,IF(FO20="L",FN21+1,IF(FN21=1,1,FN21-1)))</f>
        <v>10</v>
      </c>
      <c r="FP21" s="2">
        <f t="shared" ref="FP21" si="1250">IF(FP20="",FO21,IF(FP20="L",FO21+1,IF(FO21=1,1,FO21-1)))</f>
        <v>9</v>
      </c>
      <c r="FQ21" s="2">
        <f t="shared" ref="FQ21" si="1251">IF(FQ20="",FP21,IF(FQ20="L",FP21+1,IF(FP21=1,1,FP21-1)))</f>
        <v>8</v>
      </c>
      <c r="FR21" s="2">
        <f t="shared" ref="FR21" si="1252">IF(FR20="",FQ21,IF(FR20="L",FQ21+1,IF(FQ21=1,1,FQ21-1)))</f>
        <v>7</v>
      </c>
      <c r="FS21" s="2">
        <f t="shared" ref="FS21" si="1253">IF(FS20="",FR21,IF(FS20="L",FR21+1,IF(FR21=1,1,FR21-1)))</f>
        <v>8</v>
      </c>
      <c r="FT21" s="2">
        <f t="shared" ref="FT21" si="1254">IF(FT20="",FS21,IF(FT20="L",FS21+1,IF(FS21=1,1,FS21-1)))</f>
        <v>7</v>
      </c>
      <c r="FU21" s="2">
        <f t="shared" ref="FU21" si="1255">IF(FU20="",FT21,IF(FU20="L",FT21+1,IF(FT21=1,1,FT21-1)))</f>
        <v>8</v>
      </c>
      <c r="FV21" s="2">
        <f t="shared" ref="FV21" si="1256">IF(FV20="",FU21,IF(FV20="L",FU21+1,IF(FU21=1,1,FU21-1)))</f>
        <v>8</v>
      </c>
      <c r="FW21" s="2">
        <f t="shared" ref="FW21" si="1257">IF(FW20="",FV21,IF(FW20="L",FV21+1,IF(FV21=1,1,FV21-1)))</f>
        <v>9</v>
      </c>
      <c r="FX21" s="2">
        <f t="shared" ref="FX21:FY21" si="1258">IF(FX20="",FW21,IF(FX20="L",FW21+1,IF(FW21=1,1,FW21-1)))</f>
        <v>9</v>
      </c>
      <c r="FY21" s="2">
        <f t="shared" si="1258"/>
        <v>8</v>
      </c>
      <c r="FZ21" s="2">
        <f t="shared" ref="FZ21" si="1259">IF(FZ20="",FY21,IF(FZ20="L",FY21+1,IF(FY21=1,1,FY21-1)))</f>
        <v>9</v>
      </c>
      <c r="GA21" s="2">
        <f t="shared" ref="GA21" si="1260">IF(GA20="",FZ21,IF(GA20="L",FZ21+1,IF(FZ21=1,1,FZ21-1)))</f>
        <v>9</v>
      </c>
      <c r="GB21" s="2">
        <f t="shared" ref="GB21" si="1261">IF(GB20="",GA21,IF(GB20="L",GA21+1,IF(GA21=1,1,GA21-1)))</f>
        <v>8</v>
      </c>
      <c r="GC21" s="2">
        <f t="shared" ref="GC21" si="1262">IF(GC20="",GB21,IF(GC20="L",GB21+1,IF(GB21=1,1,GB21-1)))</f>
        <v>7</v>
      </c>
      <c r="GD21" s="2">
        <f t="shared" ref="GD21" si="1263">IF(GD20="",GC21,IF(GD20="L",GC21+1,IF(GC21=1,1,GC21-1)))</f>
        <v>8</v>
      </c>
      <c r="GE21" s="2">
        <f t="shared" ref="GE21" si="1264">IF(GE20="",GD21,IF(GE20="L",GD21+1,IF(GD21=1,1,GD21-1)))</f>
        <v>7</v>
      </c>
      <c r="GF21" s="2">
        <f t="shared" ref="GF21" si="1265">IF(GF20="",GE21,IF(GF20="L",GE21+1,IF(GE21=1,1,GE21-1)))</f>
        <v>8</v>
      </c>
      <c r="GG21" s="2">
        <f t="shared" ref="GG21" si="1266">IF(GG20="",GF21,IF(GG20="L",GF21+1,IF(GF21=1,1,GF21-1)))</f>
        <v>8</v>
      </c>
      <c r="GH21" s="2">
        <f t="shared" ref="GH21" si="1267">IF(GH20="",GG21,IF(GH20="L",GG21+1,IF(GG21=1,1,GG21-1)))</f>
        <v>9</v>
      </c>
      <c r="GI21" s="2">
        <f t="shared" ref="GI21" si="1268">IF(GI20="",GH21,IF(GI20="L",GH21+1,IF(GH21=1,1,GH21-1)))</f>
        <v>9</v>
      </c>
      <c r="GJ21" s="2">
        <f t="shared" ref="GJ21" si="1269">IF(GJ20="",GI21,IF(GJ20="L",GI21+1,IF(GI21=1,1,GI21-1)))</f>
        <v>9</v>
      </c>
      <c r="GK21" s="2">
        <f t="shared" ref="GK21" si="1270">IF(GK20="",GJ21,IF(GK20="L",GJ21+1,IF(GJ21=1,1,GJ21-1)))</f>
        <v>9</v>
      </c>
      <c r="GL21" s="2">
        <f t="shared" ref="GL21" si="1271">IF(GL20="",GK21,IF(GL20="L",GK21+1,IF(GK21=1,1,GK21-1)))</f>
        <v>9</v>
      </c>
      <c r="GM21" s="2">
        <f t="shared" ref="GM21" si="1272">IF(GM20="",GL21,IF(GM20="L",GL21+1,IF(GL21=1,1,GL21-1)))</f>
        <v>10</v>
      </c>
      <c r="GN21" s="2">
        <f t="shared" ref="GN21" si="1273">IF(GN20="",GM21,IF(GN20="L",GM21+1,IF(GM21=1,1,GM21-1)))</f>
        <v>11</v>
      </c>
      <c r="GO21" s="2">
        <f t="shared" ref="GO21" si="1274">IF(GO20="",GN21,IF(GO20="L",GN21+1,IF(GN21=1,1,GN21-1)))</f>
        <v>11</v>
      </c>
      <c r="GP21" s="2">
        <f t="shared" ref="GP21" si="1275">IF(GP20="",GO21,IF(GP20="L",GO21+1,IF(GO21=1,1,GO21-1)))</f>
        <v>11</v>
      </c>
      <c r="GQ21" s="2">
        <f t="shared" ref="GQ21" si="1276">IF(GQ20="",GP21,IF(GQ20="L",GP21+1,IF(GP21=1,1,GP21-1)))</f>
        <v>11</v>
      </c>
      <c r="GR21" s="2">
        <f t="shared" ref="GR21" si="1277">IF(GR20="",GQ21,IF(GR20="L",GQ21+1,IF(GQ21=1,1,GQ21-1)))</f>
        <v>11</v>
      </c>
      <c r="GS21" s="2">
        <f t="shared" ref="GS21" si="1278">IF(GS20="",GR21,IF(GS20="L",GR21+1,IF(GR21=1,1,GR21-1)))</f>
        <v>10</v>
      </c>
      <c r="GT21" s="2">
        <f t="shared" ref="GT21" si="1279">IF(GT20="",GS21,IF(GT20="L",GS21+1,IF(GS21=1,1,GS21-1)))</f>
        <v>11</v>
      </c>
      <c r="GU21" s="2">
        <f t="shared" ref="GU21" si="1280">IF(GU20="",GT21,IF(GU20="L",GT21+1,IF(GT21=1,1,GT21-1)))</f>
        <v>11</v>
      </c>
      <c r="GV21" s="2">
        <f t="shared" ref="GV21" si="1281">IF(GV20="",GU21,IF(GV20="L",GU21+1,IF(GU21=1,1,GU21-1)))</f>
        <v>11</v>
      </c>
      <c r="GW21" s="2">
        <f t="shared" ref="GW21" si="1282">IF(GW20="",GV21,IF(GW20="L",GV21+1,IF(GV21=1,1,GV21-1)))</f>
        <v>11</v>
      </c>
      <c r="GX21" s="2">
        <f t="shared" ref="GX21" si="1283">IF(GX20="",GW21,IF(GX20="L",GW21+1,IF(GW21=1,1,GW21-1)))</f>
        <v>12</v>
      </c>
      <c r="GY21" s="2">
        <f t="shared" ref="GY21" si="1284">IF(GY20="",GX21,IF(GY20="L",GX21+1,IF(GX21=1,1,GX21-1)))</f>
        <v>12</v>
      </c>
      <c r="GZ21" s="2">
        <f t="shared" ref="GZ21" si="1285">IF(GZ20="",GY21,IF(GZ20="L",GY21+1,IF(GY21=1,1,GY21-1)))</f>
        <v>12</v>
      </c>
      <c r="HA21" s="2">
        <f t="shared" ref="HA21" si="1286">IF(HA20="",GZ21,IF(HA20="L",GZ21+1,IF(GZ21=1,1,GZ21-1)))</f>
        <v>13</v>
      </c>
      <c r="HB21" s="2">
        <f t="shared" ref="HB21" si="1287">IF(HB20="",HA21,IF(HB20="L",HA21+1,IF(HA21=1,1,HA21-1)))</f>
        <v>13</v>
      </c>
      <c r="HC21" s="2">
        <f t="shared" ref="HC21" si="1288">IF(HC20="",HB21,IF(HC20="L",HB21+1,IF(HB21=1,1,HB21-1)))</f>
        <v>13</v>
      </c>
      <c r="HD21" s="2">
        <f t="shared" ref="HD21" si="1289">IF(HD20="",HC21,IF(HD20="L",HC21+1,IF(HC21=1,1,HC21-1)))</f>
        <v>12</v>
      </c>
      <c r="HE21" s="2">
        <f t="shared" ref="HE21" si="1290">IF(HE20="",HD21,IF(HE20="L",HD21+1,IF(HD21=1,1,HD21-1)))</f>
        <v>13</v>
      </c>
      <c r="HF21" s="2">
        <f t="shared" ref="HF21" si="1291">IF(HF20="",HE21,IF(HF20="L",HE21+1,IF(HE21=1,1,HE21-1)))</f>
        <v>14</v>
      </c>
      <c r="HG21" s="2">
        <f t="shared" ref="HG21" si="1292">IF(HG20="",HF21,IF(HG20="L",HF21+1,IF(HF21=1,1,HF21-1)))</f>
        <v>14</v>
      </c>
      <c r="HH21" s="2">
        <f t="shared" ref="HH21" si="1293">IF(HH20="",HG21,IF(HH20="L",HG21+1,IF(HG21=1,1,HG21-1)))</f>
        <v>14</v>
      </c>
      <c r="HI21" s="2">
        <f t="shared" ref="HI21" si="1294">IF(HI20="",HH21,IF(HI20="L",HH21+1,IF(HH21=1,1,HH21-1)))</f>
        <v>14</v>
      </c>
      <c r="HJ21" s="2">
        <f t="shared" ref="HJ21" si="1295">IF(HJ20="",HI21,IF(HJ20="L",HI21+1,IF(HI21=1,1,HI21-1)))</f>
        <v>13</v>
      </c>
      <c r="HK21" s="2">
        <f t="shared" ref="HK21" si="1296">IF(HK20="",HJ21,IF(HK20="L",HJ21+1,IF(HJ21=1,1,HJ21-1)))</f>
        <v>12</v>
      </c>
      <c r="HL21" s="2">
        <f t="shared" ref="HL21" si="1297">IF(HL20="",HK21,IF(HL20="L",HK21+1,IF(HK21=1,1,HK21-1)))</f>
        <v>11</v>
      </c>
      <c r="HM21" s="2">
        <f t="shared" ref="HM21" si="1298">IF(HM20="",HL21,IF(HM20="L",HL21+1,IF(HL21=1,1,HL21-1)))</f>
        <v>10</v>
      </c>
      <c r="HN21" s="2">
        <f t="shared" ref="HN21" si="1299">IF(HN20="",HM21,IF(HN20="L",HM21+1,IF(HM21=1,1,HM21-1)))</f>
        <v>9</v>
      </c>
      <c r="HO21" s="2">
        <f t="shared" ref="HO21" si="1300">IF(HO20="",HN21,IF(HO20="L",HN21+1,IF(HN21=1,1,HN21-1)))</f>
        <v>10</v>
      </c>
      <c r="HP21" s="2">
        <f t="shared" ref="HP21" si="1301">IF(HP20="",HO21,IF(HP20="L",HO21+1,IF(HO21=1,1,HO21-1)))</f>
        <v>11</v>
      </c>
      <c r="HQ21" s="2">
        <f t="shared" ref="HQ21" si="1302">IF(HQ20="",HP21,IF(HQ20="L",HP21+1,IF(HP21=1,1,HP21-1)))</f>
        <v>11</v>
      </c>
      <c r="HR21" s="2">
        <f t="shared" ref="HR21" si="1303">IF(HR20="",HQ21,IF(HR20="L",HQ21+1,IF(HQ21=1,1,HQ21-1)))</f>
        <v>10</v>
      </c>
      <c r="HS21" s="2">
        <f t="shared" ref="HS21" si="1304">IF(HS20="",HR21,IF(HS20="L",HR21+1,IF(HR21=1,1,HR21-1)))</f>
        <v>11</v>
      </c>
      <c r="HT21" s="2">
        <f t="shared" ref="HT21" si="1305">IF(HT20="",HS21,IF(HT20="L",HS21+1,IF(HS21=1,1,HS21-1)))</f>
        <v>10</v>
      </c>
      <c r="HU21" s="2">
        <f t="shared" ref="HU21" si="1306">IF(HU20="",HT21,IF(HU20="L",HT21+1,IF(HT21=1,1,HT21-1)))</f>
        <v>11</v>
      </c>
      <c r="HV21" s="2">
        <f t="shared" ref="HV21" si="1307">IF(HV20="",HU21,IF(HV20="L",HU21+1,IF(HU21=1,1,HU21-1)))</f>
        <v>11</v>
      </c>
      <c r="HW21" s="2">
        <f t="shared" ref="HW21" si="1308">IF(HW20="",HV21,IF(HW20="L",HV21+1,IF(HV21=1,1,HV21-1)))</f>
        <v>11</v>
      </c>
      <c r="HX21" s="2">
        <f t="shared" ref="HX21" si="1309">IF(HX20="",HW21,IF(HX20="L",HW21+1,IF(HW21=1,1,HW21-1)))</f>
        <v>11</v>
      </c>
      <c r="HY21" s="2">
        <f t="shared" ref="HY21" si="1310">IF(HY20="",HX21,IF(HY20="L",HX21+1,IF(HX21=1,1,HX21-1)))</f>
        <v>11</v>
      </c>
      <c r="HZ21" s="2">
        <f t="shared" ref="HZ21" si="1311">IF(HZ20="",HY21,IF(HZ20="L",HY21+1,IF(HY21=1,1,HY21-1)))</f>
        <v>11</v>
      </c>
      <c r="IA21" s="2">
        <f t="shared" ref="IA21" si="1312">IF(IA20="",HZ21,IF(IA20="L",HZ21+1,IF(HZ21=1,1,HZ21-1)))</f>
        <v>11</v>
      </c>
      <c r="IB21" s="2">
        <f t="shared" ref="IB21" si="1313">IF(IB20="",IA21,IF(IB20="L",IA21+1,IF(IA21=1,1,IA21-1)))</f>
        <v>10</v>
      </c>
      <c r="IC21" s="2">
        <f t="shared" ref="IC21" si="1314">IF(IC20="",IB21,IF(IC20="L",IB21+1,IF(IB21=1,1,IB21-1)))</f>
        <v>11</v>
      </c>
      <c r="ID21" s="2">
        <f t="shared" ref="ID21" si="1315">IF(ID20="",IC21,IF(ID20="L",IC21+1,IF(IC21=1,1,IC21-1)))</f>
        <v>10</v>
      </c>
      <c r="IE21" s="2">
        <f t="shared" ref="IE21" si="1316">IF(IE20="",ID21,IF(IE20="L",ID21+1,IF(ID21=1,1,ID21-1)))</f>
        <v>11</v>
      </c>
      <c r="IF21" s="2">
        <f t="shared" ref="IF21" si="1317">IF(IF20="",IE21,IF(IF20="L",IE21+1,IF(IE21=1,1,IE21-1)))</f>
        <v>11</v>
      </c>
      <c r="IG21" s="2">
        <f t="shared" ref="IG21" si="1318">IF(IG20="",IF21,IF(IG20="L",IF21+1,IF(IF21=1,1,IF21-1)))</f>
        <v>11</v>
      </c>
      <c r="IH21" s="2">
        <f t="shared" ref="IH21" si="1319">IF(IH20="",IG21,IF(IH20="L",IG21+1,IF(IG21=1,1,IG21-1)))</f>
        <v>12</v>
      </c>
      <c r="II21" s="2">
        <f t="shared" ref="II21" si="1320">IF(II20="",IH21,IF(II20="L",IH21+1,IF(IH21=1,1,IH21-1)))</f>
        <v>12</v>
      </c>
      <c r="IJ21" s="2">
        <f t="shared" ref="IJ21" si="1321">IF(IJ20="",II21,IF(IJ20="L",II21+1,IF(II21=1,1,II21-1)))</f>
        <v>12</v>
      </c>
      <c r="IK21" s="2">
        <f t="shared" ref="IK21" si="1322">IF(IK20="",IJ21,IF(IK20="L",IJ21+1,IF(IJ21=1,1,IJ21-1)))</f>
        <v>11</v>
      </c>
      <c r="IL21" s="2">
        <f t="shared" ref="IL21" si="1323">IF(IL20="",IK21,IF(IL20="L",IK21+1,IF(IK21=1,1,IK21-1)))</f>
        <v>12</v>
      </c>
      <c r="IM21" s="2">
        <f t="shared" ref="IM21" si="1324">IF(IM20="",IL21,IF(IM20="L",IL21+1,IF(IL21=1,1,IL21-1)))</f>
        <v>11</v>
      </c>
      <c r="IN21" s="2">
        <f t="shared" ref="IN21" si="1325">IF(IN20="",IM21,IF(IN20="L",IM21+1,IF(IM21=1,1,IM21-1)))</f>
        <v>12</v>
      </c>
      <c r="IO21" s="2">
        <f t="shared" ref="IO21" si="1326">IF(IO20="",IN21,IF(IO20="L",IN21+1,IF(IN21=1,1,IN21-1)))</f>
        <v>12</v>
      </c>
      <c r="IP21" s="2">
        <f t="shared" ref="IP21" si="1327">IF(IP20="",IO21,IF(IP20="L",IO21+1,IF(IO21=1,1,IO21-1)))</f>
        <v>12</v>
      </c>
      <c r="IQ21" s="2">
        <f t="shared" ref="IQ21" si="1328">IF(IQ20="",IP21,IF(IQ20="L",IP21+1,IF(IP21=1,1,IP21-1)))</f>
        <v>11</v>
      </c>
      <c r="IR21" s="2">
        <f t="shared" ref="IR21" si="1329">IF(IR20="",IQ21,IF(IR20="L",IQ21+1,IF(IQ21=1,1,IQ21-1)))</f>
        <v>10</v>
      </c>
      <c r="IS21" s="2">
        <f t="shared" ref="IS21" si="1330">IF(IS20="",IR21,IF(IS20="L",IR21+1,IF(IR21=1,1,IR21-1)))</f>
        <v>11</v>
      </c>
      <c r="IT21" s="2">
        <f t="shared" ref="IT21" si="1331">IF(IT20="",IS21,IF(IT20="L",IS21+1,IF(IS21=1,1,IS21-1)))</f>
        <v>10</v>
      </c>
      <c r="IU21" s="2">
        <f t="shared" ref="IU21" si="1332">IF(IU20="",IT21,IF(IU20="L",IT21+1,IF(IT21=1,1,IT21-1)))</f>
        <v>9</v>
      </c>
      <c r="IV21" s="2">
        <f t="shared" ref="IV21" si="1333">IF(IV20="",IU21,IF(IV20="L",IU21+1,IF(IU21=1,1,IU21-1)))</f>
        <v>8</v>
      </c>
      <c r="IW21" s="2">
        <f t="shared" ref="IW21" si="1334">IF(IW20="",IV21,IF(IW20="L",IV21+1,IF(IV21=1,1,IV21-1)))</f>
        <v>7</v>
      </c>
      <c r="IX21" s="2">
        <f t="shared" ref="IX21" si="1335">IF(IX20="",IW21,IF(IX20="L",IW21+1,IF(IW21=1,1,IW21-1)))</f>
        <v>8</v>
      </c>
      <c r="IY21" s="2">
        <f t="shared" ref="IY21" si="1336">IF(IY20="",IX21,IF(IY20="L",IX21+1,IF(IX21=1,1,IX21-1)))</f>
        <v>7</v>
      </c>
      <c r="IZ21" s="2">
        <f t="shared" ref="IZ21" si="1337">IF(IZ20="",IY21,IF(IZ20="L",IY21+1,IF(IY21=1,1,IY21-1)))</f>
        <v>8</v>
      </c>
      <c r="JA21" s="2">
        <f t="shared" ref="JA21" si="1338">IF(JA20="",IZ21,IF(JA20="L",IZ21+1,IF(IZ21=1,1,IZ21-1)))</f>
        <v>8</v>
      </c>
      <c r="JB21" s="2">
        <f t="shared" ref="JB21" si="1339">IF(JB20="",JA21,IF(JB20="L",JA21+1,IF(JA21=1,1,JA21-1)))</f>
        <v>8</v>
      </c>
      <c r="JC21" s="2">
        <f t="shared" ref="JC21" si="1340">IF(JC20="",JB21,IF(JC20="L",JB21+1,IF(JB21=1,1,JB21-1)))</f>
        <v>8</v>
      </c>
      <c r="JD21" s="2">
        <f t="shared" ref="JD21" si="1341">IF(JD20="",JC21,IF(JD20="L",JC21+1,IF(JC21=1,1,JC21-1)))</f>
        <v>9</v>
      </c>
      <c r="JE21" s="2">
        <f t="shared" ref="JE21" si="1342">IF(JE20="",JD21,IF(JE20="L",JD21+1,IF(JD21=1,1,JD21-1)))</f>
        <v>9</v>
      </c>
      <c r="JF21" s="2">
        <f t="shared" ref="JF21" si="1343">IF(JF20="",JE21,IF(JF20="L",JE21+1,IF(JE21=1,1,JE21-1)))</f>
        <v>9</v>
      </c>
      <c r="JG21" s="2">
        <f t="shared" ref="JG21" si="1344">IF(JG20="",JF21,IF(JG20="L",JF21+1,IF(JF21=1,1,JF21-1)))</f>
        <v>9</v>
      </c>
      <c r="JH21" s="2">
        <f t="shared" ref="JH21" si="1345">IF(JH20="",JG21,IF(JH20="L",JG21+1,IF(JG21=1,1,JG21-1)))</f>
        <v>8</v>
      </c>
      <c r="JI21" s="2">
        <f t="shared" ref="JI21" si="1346">IF(JI20="",JH21,IF(JI20="L",JH21+1,IF(JH21=1,1,JH21-1)))</f>
        <v>7</v>
      </c>
      <c r="JJ21" s="2">
        <f t="shared" ref="JJ21" si="1347">IF(JJ20="",JI21,IF(JJ20="L",JI21+1,IF(JI21=1,1,JI21-1)))</f>
        <v>6</v>
      </c>
      <c r="JK21" s="2">
        <f t="shared" ref="JK21" si="1348">IF(JK20="",JJ21,IF(JK20="L",JJ21+1,IF(JJ21=1,1,JJ21-1)))</f>
        <v>7</v>
      </c>
      <c r="JL21" s="2">
        <f t="shared" ref="JL21" si="1349">IF(JL20="",JK21,IF(JL20="L",JK21+1,IF(JK21=1,1,JK21-1)))</f>
        <v>6</v>
      </c>
      <c r="JM21" s="2">
        <f t="shared" ref="JM21" si="1350">IF(JM20="",JL21,IF(JM20="L",JL21+1,IF(JL21=1,1,JL21-1)))</f>
        <v>7</v>
      </c>
      <c r="JN21" s="2">
        <f t="shared" ref="JN21" si="1351">IF(JN20="",JM21,IF(JN20="L",JM21+1,IF(JM21=1,1,JM21-1)))</f>
        <v>7</v>
      </c>
      <c r="JO21" s="2">
        <f t="shared" ref="JO21" si="1352">IF(JO20="",JN21,IF(JO20="L",JN21+1,IF(JN21=1,1,JN21-1)))</f>
        <v>6</v>
      </c>
      <c r="JP21" s="2">
        <f t="shared" ref="JP21" si="1353">IF(JP20="",JO21,IF(JP20="L",JO21+1,IF(JO21=1,1,JO21-1)))</f>
        <v>5</v>
      </c>
      <c r="JQ21" s="2">
        <f t="shared" ref="JQ21" si="1354">IF(JQ20="",JP21,IF(JQ20="L",JP21+1,IF(JP21=1,1,JP21-1)))</f>
        <v>4</v>
      </c>
      <c r="JR21" s="2">
        <f t="shared" ref="JR21" si="1355">IF(JR20="",JQ21,IF(JR20="L",JQ21+1,IF(JQ21=1,1,JQ21-1)))</f>
        <v>3</v>
      </c>
      <c r="JS21" s="2">
        <f t="shared" ref="JS21" si="1356">IF(JS20="",JR21,IF(JS20="L",JR21+1,IF(JR21=1,1,JR21-1)))</f>
        <v>4</v>
      </c>
      <c r="JT21" s="2">
        <f t="shared" ref="JT21" si="1357">IF(JT20="",JS21,IF(JT20="L",JS21+1,IF(JS21=1,1,JS21-1)))</f>
        <v>5</v>
      </c>
      <c r="JU21" s="2">
        <f t="shared" ref="JU21" si="1358">IF(JU20="",JT21,IF(JU20="L",JT21+1,IF(JT21=1,1,JT21-1)))</f>
        <v>5</v>
      </c>
      <c r="JV21" s="2">
        <f t="shared" ref="JV21" si="1359">IF(JV20="",JU21,IF(JV20="L",JU21+1,IF(JU21=1,1,JU21-1)))</f>
        <v>5</v>
      </c>
      <c r="JW21" s="2">
        <f t="shared" ref="JW21" si="1360">IF(JW20="",JV21,IF(JW20="L",JV21+1,IF(JV21=1,1,JV21-1)))</f>
        <v>4</v>
      </c>
      <c r="JX21" s="2" t="e">
        <f t="shared" ref="JX21" si="1361">IF(JX20="",JW21,IF(JX20="L",JW21+1,IF(JW21=1,1,JW21-1)))</f>
        <v>#N/A</v>
      </c>
      <c r="JY21" s="2" t="e">
        <f t="shared" ref="JY21" si="1362">IF(JY20="",JX21,IF(JY20="L",JX21+1,IF(JX21=1,1,JX21-1)))</f>
        <v>#N/A</v>
      </c>
      <c r="JZ21" s="2" t="e">
        <f t="shared" ref="JZ21" si="1363">IF(JZ20="",JY21,IF(JZ20="L",JY21+1,IF(JY21=1,1,JY21-1)))</f>
        <v>#N/A</v>
      </c>
      <c r="KA21" s="2" t="e">
        <f t="shared" ref="KA21" si="1364">IF(KA20="",JZ21,IF(KA20="L",JZ21+1,IF(JZ21=1,1,JZ21-1)))</f>
        <v>#N/A</v>
      </c>
      <c r="KB21" s="2" t="e">
        <f t="shared" ref="KB21" si="1365">IF(KB20="",KA21,IF(KB20="L",KA21+1,IF(KA21=1,1,KA21-1)))</f>
        <v>#N/A</v>
      </c>
      <c r="KC21" s="2" t="e">
        <f t="shared" ref="KC21" si="1366">IF(KC20="",KB21,IF(KC20="L",KB21+1,IF(KB21=1,1,KB21-1)))</f>
        <v>#N/A</v>
      </c>
      <c r="KD21" s="2" t="e">
        <f t="shared" ref="KD21" si="1367">IF(KD20="",KC21,IF(KD20="L",KC21+1,IF(KC21=1,1,KC21-1)))</f>
        <v>#N/A</v>
      </c>
      <c r="KE21" s="2" t="e">
        <f t="shared" ref="KE21" si="1368">IF(KE20="",KD21,IF(KE20="L",KD21+1,IF(KD21=1,1,KD21-1)))</f>
        <v>#N/A</v>
      </c>
      <c r="KF21" s="2" t="e">
        <f t="shared" ref="KF21" si="1369">IF(KF20="",KE21,IF(KF20="L",KE21+1,IF(KE21=1,1,KE21-1)))</f>
        <v>#N/A</v>
      </c>
      <c r="KG21" s="2" t="e">
        <f t="shared" ref="KG21" si="1370">IF(KG20="",KF21,IF(KG20="L",KF21+1,IF(KF21=1,1,KF21-1)))</f>
        <v>#N/A</v>
      </c>
      <c r="KH21" s="2" t="e">
        <f t="shared" ref="KH21" si="1371">IF(KH20="",KG21,IF(KH20="L",KG21+1,IF(KG21=1,1,KG21-1)))</f>
        <v>#N/A</v>
      </c>
      <c r="KI21" s="2" t="e">
        <f t="shared" ref="KI21" si="1372">IF(KI20="",KH21,IF(KI20="L",KH21+1,IF(KH21=1,1,KH21-1)))</f>
        <v>#N/A</v>
      </c>
      <c r="KJ21" s="2" t="e">
        <f t="shared" ref="KJ21" si="1373">IF(KJ20="",KI21,IF(KJ20="L",KI21+1,IF(KI21=1,1,KI21-1)))</f>
        <v>#N/A</v>
      </c>
      <c r="KK21" s="2" t="e">
        <f t="shared" ref="KK21" si="1374">IF(KK20="",KJ21,IF(KK20="L",KJ21+1,IF(KJ21=1,1,KJ21-1)))</f>
        <v>#N/A</v>
      </c>
      <c r="KL21" s="2" t="e">
        <f t="shared" ref="KL21" si="1375">IF(KL20="",KK21,IF(KL20="L",KK21+1,IF(KK21=1,1,KK21-1)))</f>
        <v>#N/A</v>
      </c>
      <c r="KM21" s="2" t="e">
        <f t="shared" ref="KM21" si="1376">IF(KM20="",KL21,IF(KM20="L",KL21+1,IF(KL21=1,1,KL21-1)))</f>
        <v>#N/A</v>
      </c>
      <c r="KN21" s="2" t="e">
        <f t="shared" ref="KN21" si="1377">IF(KN20="",KM21,IF(KN20="L",KM21+1,IF(KM21=1,1,KM21-1)))</f>
        <v>#N/A</v>
      </c>
      <c r="KO21" s="2" t="e">
        <f t="shared" ref="KO21" si="1378">IF(KO20="",KN21,IF(KO20="L",KN21+1,IF(KN21=1,1,KN21-1)))</f>
        <v>#N/A</v>
      </c>
      <c r="KP21" s="2" t="e">
        <f t="shared" ref="KP21" si="1379">IF(KP20="",KO21,IF(KP20="L",KO21+1,IF(KO21=1,1,KO21-1)))</f>
        <v>#N/A</v>
      </c>
      <c r="KQ21" s="2" t="e">
        <f t="shared" ref="KQ21" si="1380">IF(KQ20="",KP21,IF(KQ20="L",KP21+1,IF(KP21=1,1,KP21-1)))</f>
        <v>#N/A</v>
      </c>
      <c r="KR21" s="2" t="e">
        <f t="shared" ref="KR21" si="1381">IF(KR20="",KQ21,IF(KR20="L",KQ21+1,IF(KQ21=1,1,KQ21-1)))</f>
        <v>#N/A</v>
      </c>
      <c r="KS21" s="2" t="e">
        <f t="shared" ref="KS21" si="1382">IF(KS20="",KR21,IF(KS20="L",KR21+1,IF(KR21=1,1,KR21-1)))</f>
        <v>#N/A</v>
      </c>
      <c r="KT21" s="2" t="e">
        <f t="shared" ref="KT21" si="1383">IF(KT20="",KS21,IF(KT20="L",KS21+1,IF(KS21=1,1,KS21-1)))</f>
        <v>#N/A</v>
      </c>
      <c r="KU21" s="2" t="e">
        <f t="shared" ref="KU21" si="1384">IF(KU20="",KT21,IF(KU20="L",KT21+1,IF(KT21=1,1,KT21-1)))</f>
        <v>#N/A</v>
      </c>
      <c r="KV21" s="2" t="e">
        <f t="shared" ref="KV21" si="1385">IF(KV20="",KU21,IF(KV20="L",KU21+1,IF(KU21=1,1,KU21-1)))</f>
        <v>#N/A</v>
      </c>
      <c r="KW21" s="2" t="e">
        <f t="shared" ref="KW21" si="1386">IF(KW20="",KV21,IF(KW20="L",KV21+1,IF(KV21=1,1,KV21-1)))</f>
        <v>#N/A</v>
      </c>
      <c r="KX21" s="2" t="e">
        <f t="shared" ref="KX21" si="1387">IF(KX20="",KW21,IF(KX20="L",KW21+1,IF(KW21=1,1,KW21-1)))</f>
        <v>#N/A</v>
      </c>
      <c r="KY21" s="2" t="e">
        <f t="shared" ref="KY21" si="1388">IF(KY20="",KX21,IF(KY20="L",KX21+1,IF(KX21=1,1,KX21-1)))</f>
        <v>#N/A</v>
      </c>
      <c r="KZ21" s="2" t="e">
        <f t="shared" ref="KZ21" si="1389">IF(KZ20="",KY21,IF(KZ20="L",KY21+1,IF(KY21=1,1,KY21-1)))</f>
        <v>#N/A</v>
      </c>
      <c r="LA21" s="2" t="e">
        <f t="shared" ref="LA21" si="1390">IF(LA20="",KZ21,IF(LA20="L",KZ21+1,IF(KZ21=1,1,KZ21-1)))</f>
        <v>#N/A</v>
      </c>
      <c r="LB21" s="2" t="e">
        <f t="shared" ref="LB21" si="1391">IF(LB20="",LA21,IF(LB20="L",LA21+1,IF(LA21=1,1,LA21-1)))</f>
        <v>#N/A</v>
      </c>
      <c r="LC21" s="2" t="e">
        <f t="shared" ref="LC21" si="1392">IF(LC20="",LB21,IF(LC20="L",LB21+1,IF(LB21=1,1,LB21-1)))</f>
        <v>#N/A</v>
      </c>
      <c r="LD21" s="2" t="e">
        <f t="shared" ref="LD21" si="1393">IF(LD20="",LC21,IF(LD20="L",LC21+1,IF(LC21=1,1,LC21-1)))</f>
        <v>#N/A</v>
      </c>
      <c r="LE21" s="2" t="e">
        <f t="shared" ref="LE21" si="1394">IF(LE20="",LD21,IF(LE20="L",LD21+1,IF(LD21=1,1,LD21-1)))</f>
        <v>#N/A</v>
      </c>
      <c r="LF21" s="2" t="e">
        <f t="shared" ref="LF21" si="1395">IF(LF20="",LE21,IF(LF20="L",LE21+1,IF(LE21=1,1,LE21-1)))</f>
        <v>#N/A</v>
      </c>
      <c r="LG21" s="2" t="e">
        <f t="shared" ref="LG21" si="1396">IF(LG20="",LF21,IF(LG20="L",LF21+1,IF(LF21=1,1,LF21-1)))</f>
        <v>#N/A</v>
      </c>
      <c r="LH21" s="2" t="e">
        <f t="shared" ref="LH21" si="1397">IF(LH20="",LG21,IF(LH20="L",LG21+1,IF(LG21=1,1,LG21-1)))</f>
        <v>#N/A</v>
      </c>
      <c r="LI21" s="2" t="e">
        <f t="shared" ref="LI21" si="1398">IF(LI20="",LH21,IF(LI20="L",LH21+1,IF(LH21=1,1,LH21-1)))</f>
        <v>#N/A</v>
      </c>
      <c r="LJ21" s="2" t="e">
        <f t="shared" ref="LJ21" si="1399">IF(LJ20="",LI21,IF(LJ20="L",LI21+1,IF(LI21=1,1,LI21-1)))</f>
        <v>#N/A</v>
      </c>
      <c r="LK21" s="2" t="e">
        <f t="shared" ref="LK21" si="1400">IF(LK20="",LJ21,IF(LK20="L",LJ21+1,IF(LJ21=1,1,LJ21-1)))</f>
        <v>#N/A</v>
      </c>
      <c r="LL21" s="2" t="e">
        <f t="shared" ref="LL21" si="1401">IF(LL20="",LK21,IF(LL20="L",LK21+1,IF(LK21=1,1,LK21-1)))</f>
        <v>#N/A</v>
      </c>
      <c r="LM21" s="2" t="e">
        <f t="shared" ref="LM21" si="1402">IF(LM20="",LL21,IF(LM20="L",LL21+1,IF(LL21=1,1,LL21-1)))</f>
        <v>#N/A</v>
      </c>
      <c r="LN21" s="2" t="e">
        <f t="shared" ref="LN21" si="1403">IF(LN20="",LM21,IF(LN20="L",LM21+1,IF(LM21=1,1,LM21-1)))</f>
        <v>#N/A</v>
      </c>
      <c r="LO21" s="2" t="e">
        <f t="shared" ref="LO21" si="1404">IF(LO20="",LN21,IF(LO20="L",LN21+1,IF(LN21=1,1,LN21-1)))</f>
        <v>#N/A</v>
      </c>
      <c r="LP21" s="2" t="e">
        <f t="shared" ref="LP21" si="1405">IF(LP20="",LO21,IF(LP20="L",LO21+1,IF(LO21=1,1,LO21-1)))</f>
        <v>#N/A</v>
      </c>
      <c r="LQ21" s="2" t="e">
        <f t="shared" ref="LQ21" si="1406">IF(LQ20="",LP21,IF(LQ20="L",LP21+1,IF(LP21=1,1,LP21-1)))</f>
        <v>#N/A</v>
      </c>
      <c r="LR21" s="2" t="e">
        <f t="shared" ref="LR21" si="1407">IF(LR20="",LQ21,IF(LR20="L",LQ21+1,IF(LQ21=1,1,LQ21-1)))</f>
        <v>#N/A</v>
      </c>
      <c r="LS21" s="2" t="e">
        <f t="shared" ref="LS21" si="1408">IF(LS20="",LR21,IF(LS20="L",LR21+1,IF(LR21=1,1,LR21-1)))</f>
        <v>#N/A</v>
      </c>
      <c r="LT21" s="2" t="e">
        <f t="shared" ref="LT21" si="1409">IF(LT20="",LS21,IF(LT20="L",LS21+1,IF(LS21=1,1,LS21-1)))</f>
        <v>#N/A</v>
      </c>
      <c r="LU21" s="2" t="e">
        <f t="shared" ref="LU21" si="1410">IF(LU20="",LT21,IF(LU20="L",LT21+1,IF(LT21=1,1,LT21-1)))</f>
        <v>#N/A</v>
      </c>
      <c r="LV21" s="2" t="e">
        <f t="shared" ref="LV21" si="1411">IF(LV20="",LU21,IF(LV20="L",LU21+1,IF(LU21=1,1,LU21-1)))</f>
        <v>#N/A</v>
      </c>
      <c r="LW21" s="2" t="e">
        <f t="shared" ref="LW21" si="1412">IF(LW20="",LV21,IF(LW20="L",LV21+1,IF(LV21=1,1,LV21-1)))</f>
        <v>#N/A</v>
      </c>
      <c r="LX21" s="2" t="e">
        <f t="shared" ref="LX21" si="1413">IF(LX20="",LW21,IF(LX20="L",LW21+1,IF(LW21=1,1,LW21-1)))</f>
        <v>#N/A</v>
      </c>
      <c r="LY21" s="2" t="e">
        <f t="shared" ref="LY21" si="1414">IF(LY20="",LX21,IF(LY20="L",LX21+1,IF(LX21=1,1,LX21-1)))</f>
        <v>#N/A</v>
      </c>
      <c r="LZ21" s="2" t="e">
        <f t="shared" ref="LZ21" si="1415">IF(LZ20="",LY21,IF(LZ20="L",LY21+1,IF(LY21=1,1,LY21-1)))</f>
        <v>#N/A</v>
      </c>
      <c r="MA21" s="2" t="e">
        <f t="shared" ref="MA21" si="1416">IF(MA20="",LZ21,IF(MA20="L",LZ21+1,IF(LZ21=1,1,LZ21-1)))</f>
        <v>#N/A</v>
      </c>
      <c r="MB21" s="2" t="e">
        <f t="shared" ref="MB21" si="1417">IF(MB20="",MA21,IF(MB20="L",MA21+1,IF(MA21=1,1,MA21-1)))</f>
        <v>#N/A</v>
      </c>
      <c r="MC21" s="2" t="e">
        <f t="shared" ref="MC21" si="1418">IF(MC20="",MB21,IF(MC20="L",MB21+1,IF(MB21=1,1,MB21-1)))</f>
        <v>#N/A</v>
      </c>
      <c r="MD21" s="2" t="e">
        <f t="shared" ref="MD21" si="1419">IF(MD20="",MC21,IF(MD20="L",MC21+1,IF(MC21=1,1,MC21-1)))</f>
        <v>#N/A</v>
      </c>
      <c r="ME21" s="2" t="e">
        <f t="shared" ref="ME21" si="1420">IF(ME20="",MD21,IF(ME20="L",MD21+1,IF(MD21=1,1,MD21-1)))</f>
        <v>#N/A</v>
      </c>
      <c r="MF21" s="2" t="e">
        <f t="shared" ref="MF21" si="1421">IF(MF20="",ME21,IF(MF20="L",ME21+1,IF(ME21=1,1,ME21-1)))</f>
        <v>#N/A</v>
      </c>
      <c r="MG21" s="2" t="e">
        <f t="shared" ref="MG21" si="1422">IF(MG20="",MF21,IF(MG20="L",MF21+1,IF(MF21=1,1,MF21-1)))</f>
        <v>#N/A</v>
      </c>
      <c r="MH21" s="2" t="e">
        <f t="shared" ref="MH21" si="1423">IF(MH20="",MG21,IF(MH20="L",MG21+1,IF(MG21=1,1,MG21-1)))</f>
        <v>#N/A</v>
      </c>
      <c r="MI21" s="2" t="e">
        <f t="shared" ref="MI21" si="1424">IF(MI20="",MH21,IF(MI20="L",MH21+1,IF(MH21=1,1,MH21-1)))</f>
        <v>#N/A</v>
      </c>
      <c r="MJ21" s="2" t="e">
        <f t="shared" ref="MJ21" si="1425">IF(MJ20="",MI21,IF(MJ20="L",MI21+1,IF(MI21=1,1,MI21-1)))</f>
        <v>#N/A</v>
      </c>
      <c r="MK21" s="2" t="e">
        <f t="shared" ref="MK21" si="1426">IF(MK20="",MJ21,IF(MK20="L",MJ21+1,IF(MJ21=1,1,MJ21-1)))</f>
        <v>#N/A</v>
      </c>
      <c r="ML21" s="2" t="e">
        <f t="shared" ref="ML21" si="1427">IF(ML20="",MK21,IF(ML20="L",MK21+1,IF(MK21=1,1,MK21-1)))</f>
        <v>#N/A</v>
      </c>
      <c r="MM21" s="2" t="e">
        <f t="shared" ref="MM21" si="1428">IF(MM20="",ML21,IF(MM20="L",ML21+1,IF(ML21=1,1,ML21-1)))</f>
        <v>#N/A</v>
      </c>
      <c r="MN21" s="2" t="e">
        <f t="shared" ref="MN21" si="1429">IF(MN20="",MM21,IF(MN20="L",MM21+1,IF(MM21=1,1,MM21-1)))</f>
        <v>#N/A</v>
      </c>
      <c r="MO21" s="2" t="e">
        <f t="shared" ref="MO21" si="1430">IF(MO20="",MN21,IF(MO20="L",MN21+1,IF(MN21=1,1,MN21-1)))</f>
        <v>#N/A</v>
      </c>
      <c r="MP21" s="2" t="e">
        <f t="shared" ref="MP21" si="1431">IF(MP20="",MO21,IF(MP20="L",MO21+1,IF(MO21=1,1,MO21-1)))</f>
        <v>#N/A</v>
      </c>
      <c r="MQ21" s="2" t="e">
        <f t="shared" ref="MQ21" si="1432">IF(MQ20="",MP21,IF(MQ20="L",MP21+1,IF(MP21=1,1,MP21-1)))</f>
        <v>#N/A</v>
      </c>
      <c r="MR21" s="2" t="e">
        <f t="shared" ref="MR21" si="1433">IF(MR20="",MQ21,IF(MR20="L",MQ21+1,IF(MQ21=1,1,MQ21-1)))</f>
        <v>#N/A</v>
      </c>
      <c r="MS21" s="2" t="e">
        <f t="shared" ref="MS21" si="1434">IF(MS20="",MR21,IF(MS20="L",MR21+1,IF(MR21=1,1,MR21-1)))</f>
        <v>#N/A</v>
      </c>
      <c r="MT21" s="2" t="e">
        <f t="shared" ref="MT21" si="1435">IF(MT20="",MS21,IF(MT20="L",MS21+1,IF(MS21=1,1,MS21-1)))</f>
        <v>#N/A</v>
      </c>
      <c r="MU21" s="2" t="e">
        <f t="shared" ref="MU21" si="1436">IF(MU20="",MT21,IF(MU20="L",MT21+1,IF(MT21=1,1,MT21-1)))</f>
        <v>#N/A</v>
      </c>
      <c r="MV21" s="2" t="e">
        <f t="shared" ref="MV21" si="1437">IF(MV20="",MU21,IF(MV20="L",MU21+1,IF(MU21=1,1,MU21-1)))</f>
        <v>#N/A</v>
      </c>
      <c r="MW21" s="2" t="e">
        <f t="shared" ref="MW21" si="1438">IF(MW20="",MV21,IF(MW20="L",MV21+1,IF(MV21=1,1,MV21-1)))</f>
        <v>#N/A</v>
      </c>
      <c r="MX21" s="2" t="e">
        <f t="shared" ref="MX21" si="1439">IF(MX20="",MW21,IF(MX20="L",MW21+1,IF(MW21=1,1,MW21-1)))</f>
        <v>#N/A</v>
      </c>
      <c r="MY21" s="2" t="e">
        <f t="shared" ref="MY21" si="1440">IF(MY20="",MX21,IF(MY20="L",MX21+1,IF(MX21=1,1,MX21-1)))</f>
        <v>#N/A</v>
      </c>
      <c r="MZ21" s="2" t="e">
        <f t="shared" ref="MZ21" si="1441">IF(MZ20="",MY21,IF(MZ20="L",MY21+1,IF(MY21=1,1,MY21-1)))</f>
        <v>#N/A</v>
      </c>
      <c r="NA21" s="2" t="e">
        <f t="shared" ref="NA21" si="1442">IF(NA20="",MZ21,IF(NA20="L",MZ21+1,IF(MZ21=1,1,MZ21-1)))</f>
        <v>#N/A</v>
      </c>
      <c r="NB21" s="2" t="e">
        <f t="shared" ref="NB21" si="1443">IF(NB20="",NA21,IF(NB20="L",NA21+1,IF(NA21=1,1,NA21-1)))</f>
        <v>#N/A</v>
      </c>
      <c r="NC21" s="2" t="e">
        <f t="shared" ref="NC21" si="1444">IF(NC20="",NB21,IF(NC20="L",NB21+1,IF(NB21=1,1,NB21-1)))</f>
        <v>#N/A</v>
      </c>
      <c r="ND21" s="2" t="e">
        <f t="shared" ref="ND21" si="1445">IF(ND20="",NC21,IF(ND20="L",NC21+1,IF(NC21=1,1,NC21-1)))</f>
        <v>#N/A</v>
      </c>
      <c r="NE21" s="2" t="e">
        <f t="shared" ref="NE21" si="1446">IF(NE20="",ND21,IF(NE20="L",ND21+1,IF(ND21=1,1,ND21-1)))</f>
        <v>#N/A</v>
      </c>
      <c r="NF21" s="2" t="e">
        <f t="shared" ref="NF21" si="1447">IF(NF20="",NE21,IF(NF20="L",NE21+1,IF(NE21=1,1,NE21-1)))</f>
        <v>#N/A</v>
      </c>
      <c r="NG21" s="2" t="e">
        <f t="shared" ref="NG21" si="1448">IF(NG20="",NF21,IF(NG20="L",NF21+1,IF(NF21=1,1,NF21-1)))</f>
        <v>#N/A</v>
      </c>
      <c r="NH21" s="2" t="e">
        <f t="shared" ref="NH21" si="1449">IF(NH20="",NG21,IF(NH20="L",NG21+1,IF(NG21=1,1,NG21-1)))</f>
        <v>#N/A</v>
      </c>
      <c r="NI21" s="2" t="e">
        <f t="shared" ref="NI21" si="1450">IF(NI20="",NH21,IF(NI20="L",NH21+1,IF(NH21=1,1,NH21-1)))</f>
        <v>#N/A</v>
      </c>
      <c r="NJ21" s="2" t="e">
        <f t="shared" ref="NJ21" si="1451">IF(NJ20="",NI21,IF(NJ20="L",NI21+1,IF(NI21=1,1,NI21-1)))</f>
        <v>#N/A</v>
      </c>
      <c r="NK21" s="2" t="e">
        <f t="shared" ref="NK21" si="1452">IF(NK20="",NJ21,IF(NK20="L",NJ21+1,IF(NJ21=1,1,NJ21-1)))</f>
        <v>#N/A</v>
      </c>
      <c r="NL21" s="2" t="e">
        <f t="shared" ref="NL21" si="1453">IF(NL20="",NK21,IF(NL20="L",NK21+1,IF(NK21=1,1,NK21-1)))</f>
        <v>#N/A</v>
      </c>
      <c r="NM21" s="2" t="e">
        <f t="shared" ref="NM21" si="1454">IF(NM20="",NL21,IF(NM20="L",NL21+1,IF(NL21=1,1,NL21-1)))</f>
        <v>#N/A</v>
      </c>
      <c r="NN21" s="2" t="e">
        <f t="shared" ref="NN21" si="1455">IF(NN20="",NM21,IF(NN20="L",NM21+1,IF(NM21=1,1,NM21-1)))</f>
        <v>#N/A</v>
      </c>
      <c r="NO21" s="2" t="e">
        <f t="shared" ref="NO21" si="1456">IF(NO20="",NN21,IF(NO20="L",NN21+1,IF(NN21=1,1,NN21-1)))</f>
        <v>#N/A</v>
      </c>
      <c r="NP21" s="2" t="e">
        <f t="shared" ref="NP21" si="1457">IF(NP20="",NO21,IF(NP20="L",NO21+1,IF(NO21=1,1,NO21-1)))</f>
        <v>#N/A</v>
      </c>
      <c r="NQ21" s="2" t="e">
        <f t="shared" ref="NQ21" si="1458">IF(NQ20="",NP21,IF(NQ20="L",NP21+1,IF(NP21=1,1,NP21-1)))</f>
        <v>#N/A</v>
      </c>
      <c r="NR21" s="2" t="e">
        <f t="shared" ref="NR21" si="1459">IF(NR20="",NQ21,IF(NR20="L",NQ21+1,IF(NQ21=1,1,NQ21-1)))</f>
        <v>#N/A</v>
      </c>
      <c r="NS21" s="2" t="e">
        <f t="shared" ref="NS21" si="1460">IF(NS20="",NR21,IF(NS20="L",NR21+1,IF(NR21=1,1,NR21-1)))</f>
        <v>#N/A</v>
      </c>
      <c r="NT21" s="2" t="e">
        <f t="shared" ref="NT21" si="1461">IF(NT20="",NS21,IF(NT20="L",NS21+1,IF(NS21=1,1,NS21-1)))</f>
        <v>#N/A</v>
      </c>
      <c r="NU21" s="2" t="e">
        <f t="shared" ref="NU21" si="1462">IF(NU20="",NT21,IF(NU20="L",NT21+1,IF(NT21=1,1,NT21-1)))</f>
        <v>#N/A</v>
      </c>
      <c r="NV21" s="2" t="e">
        <f t="shared" ref="NV21" si="1463">IF(NV20="",NU21,IF(NV20="L",NU21+1,IF(NU21=1,1,NU21-1)))</f>
        <v>#N/A</v>
      </c>
      <c r="NW21" s="2" t="e">
        <f t="shared" ref="NW21" si="1464">IF(NW20="",NV21,IF(NW20="L",NV21+1,IF(NV21=1,1,NV21-1)))</f>
        <v>#N/A</v>
      </c>
      <c r="NX21" s="2" t="e">
        <f t="shared" ref="NX21" si="1465">IF(NX20="",NW21,IF(NX20="L",NW21+1,IF(NW21=1,1,NW21-1)))</f>
        <v>#N/A</v>
      </c>
      <c r="NY21" s="2" t="e">
        <f t="shared" ref="NY21" si="1466">IF(NY20="",NX21,IF(NY20="L",NX21+1,IF(NX21=1,1,NX21-1)))</f>
        <v>#N/A</v>
      </c>
      <c r="NZ21" s="2" t="e">
        <f t="shared" ref="NZ21" si="1467">IF(NZ20="",NY21,IF(NZ20="L",NY21+1,IF(NY21=1,1,NY21-1)))</f>
        <v>#N/A</v>
      </c>
      <c r="OA21" s="2" t="e">
        <f t="shared" ref="OA21" si="1468">IF(OA20="",NZ21,IF(OA20="L",NZ21+1,IF(NZ21=1,1,NZ21-1)))</f>
        <v>#N/A</v>
      </c>
      <c r="OB21" s="2" t="e">
        <f t="shared" ref="OB21" si="1469">IF(OB20="",OA21,IF(OB20="L",OA21+1,IF(OA21=1,1,OA21-1)))</f>
        <v>#N/A</v>
      </c>
      <c r="OC21" s="2" t="e">
        <f t="shared" ref="OC21" si="1470">IF(OC20="",OB21,IF(OC20="L",OB21+1,IF(OB21=1,1,OB21-1)))</f>
        <v>#N/A</v>
      </c>
      <c r="OD21" s="2" t="e">
        <f t="shared" ref="OD21" si="1471">IF(OD20="",OC21,IF(OD20="L",OC21+1,IF(OC21=1,1,OC21-1)))</f>
        <v>#N/A</v>
      </c>
      <c r="OE21" s="2" t="e">
        <f t="shared" ref="OE21" si="1472">IF(OE20="",OD21,IF(OE20="L",OD21+1,IF(OD21=1,1,OD21-1)))</f>
        <v>#N/A</v>
      </c>
      <c r="OF21" s="2" t="e">
        <f t="shared" ref="OF21" si="1473">IF(OF20="",OE21,IF(OF20="L",OE21+1,IF(OE21=1,1,OE21-1)))</f>
        <v>#N/A</v>
      </c>
      <c r="OG21" s="2" t="e">
        <f t="shared" ref="OG21" si="1474">IF(OG20="",OF21,IF(OG20="L",OF21+1,IF(OF21=1,1,OF21-1)))</f>
        <v>#N/A</v>
      </c>
      <c r="OH21" s="2" t="e">
        <f t="shared" ref="OH21" si="1475">IF(OH20="",OG21,IF(OH20="L",OG21+1,IF(OG21=1,1,OG21-1)))</f>
        <v>#N/A</v>
      </c>
      <c r="OI21" s="2" t="e">
        <f t="shared" ref="OI21" si="1476">IF(OI20="",OH21,IF(OI20="L",OH21+1,IF(OH21=1,1,OH21-1)))</f>
        <v>#N/A</v>
      </c>
      <c r="OJ21" s="2" t="e">
        <f t="shared" ref="OJ21" si="1477">IF(OJ20="",OI21,IF(OJ20="L",OI21+1,IF(OI21=1,1,OI21-1)))</f>
        <v>#N/A</v>
      </c>
      <c r="OK21" s="2" t="e">
        <f t="shared" ref="OK21" si="1478">IF(OK20="",OJ21,IF(OK20="L",OJ21+1,IF(OJ21=1,1,OJ21-1)))</f>
        <v>#N/A</v>
      </c>
      <c r="OL21" s="2" t="e">
        <f t="shared" ref="OL21" si="1479">IF(OL20="",OK21,IF(OL20="L",OK21+1,IF(OK21=1,1,OK21-1)))</f>
        <v>#N/A</v>
      </c>
      <c r="OM21" s="2" t="e">
        <f t="shared" ref="OM21" si="1480">IF(OM20="",OL21,IF(OM20="L",OL21+1,IF(OL21=1,1,OL21-1)))</f>
        <v>#N/A</v>
      </c>
      <c r="ON21" s="2" t="e">
        <f t="shared" ref="ON21" si="1481">IF(ON20="",OM21,IF(ON20="L",OM21+1,IF(OM21=1,1,OM21-1)))</f>
        <v>#N/A</v>
      </c>
      <c r="OO21" s="2" t="e">
        <f t="shared" ref="OO21" si="1482">IF(OO20="",ON21,IF(OO20="L",ON21+1,IF(ON21=1,1,ON21-1)))</f>
        <v>#N/A</v>
      </c>
      <c r="OP21" s="2" t="e">
        <f t="shared" ref="OP21" si="1483">IF(OP20="",OO21,IF(OP20="L",OO21+1,IF(OO21=1,1,OO21-1)))</f>
        <v>#N/A</v>
      </c>
      <c r="OQ21" s="2" t="e">
        <f t="shared" ref="OQ21" si="1484">IF(OQ20="",OP21,IF(OQ20="L",OP21+1,IF(OP21=1,1,OP21-1)))</f>
        <v>#N/A</v>
      </c>
      <c r="OR21" s="2" t="e">
        <f t="shared" ref="OR21" si="1485">IF(OR20="",OQ21,IF(OR20="L",OQ21+1,IF(OQ21=1,1,OQ21-1)))</f>
        <v>#N/A</v>
      </c>
      <c r="OS21" s="2" t="e">
        <f t="shared" ref="OS21" si="1486">IF(OS20="",OR21,IF(OS20="L",OR21+1,IF(OR21=1,1,OR21-1)))</f>
        <v>#N/A</v>
      </c>
      <c r="OT21" s="2" t="e">
        <f t="shared" ref="OT21" si="1487">IF(OT20="",OS21,IF(OT20="L",OS21+1,IF(OS21=1,1,OS21-1)))</f>
        <v>#N/A</v>
      </c>
      <c r="OU21" s="2" t="e">
        <f t="shared" ref="OU21" si="1488">IF(OU20="",OT21,IF(OU20="L",OT21+1,IF(OT21=1,1,OT21-1)))</f>
        <v>#N/A</v>
      </c>
      <c r="OV21" s="2" t="e">
        <f t="shared" ref="OV21" si="1489">IF(OV20="",OU21,IF(OV20="L",OU21+1,IF(OU21=1,1,OU21-1)))</f>
        <v>#N/A</v>
      </c>
      <c r="OW21" s="2" t="e">
        <f t="shared" ref="OW21" si="1490">IF(OW20="",OV21,IF(OW20="L",OV21+1,IF(OV21=1,1,OV21-1)))</f>
        <v>#N/A</v>
      </c>
      <c r="OX21" s="2" t="e">
        <f t="shared" ref="OX21" si="1491">IF(OX20="",OW21,IF(OX20="L",OW21+1,IF(OW21=1,1,OW21-1)))</f>
        <v>#N/A</v>
      </c>
      <c r="OY21" s="2" t="e">
        <f t="shared" ref="OY21" si="1492">IF(OY20="",OX21,IF(OY20="L",OX21+1,IF(OX21=1,1,OX21-1)))</f>
        <v>#N/A</v>
      </c>
      <c r="OZ21" s="2" t="e">
        <f t="shared" ref="OZ21" si="1493">IF(OZ20="",OY21,IF(OZ20="L",OY21+1,IF(OY21=1,1,OY21-1)))</f>
        <v>#N/A</v>
      </c>
      <c r="PA21" s="2" t="e">
        <f t="shared" ref="PA21" si="1494">IF(PA20="",OZ21,IF(PA20="L",OZ21+1,IF(OZ21=1,1,OZ21-1)))</f>
        <v>#N/A</v>
      </c>
      <c r="PB21" s="2" t="e">
        <f t="shared" ref="PB21" si="1495">IF(PB20="",PA21,IF(PB20="L",PA21+1,IF(PA21=1,1,PA21-1)))</f>
        <v>#N/A</v>
      </c>
      <c r="PC21" s="2" t="e">
        <f t="shared" ref="PC21" si="1496">IF(PC20="",PB21,IF(PC20="L",PB21+1,IF(PB21=1,1,PB21-1)))</f>
        <v>#N/A</v>
      </c>
      <c r="PD21" s="2" t="e">
        <f t="shared" ref="PD21" si="1497">IF(PD20="",PC21,IF(PD20="L",PC21+1,IF(PC21=1,1,PC21-1)))</f>
        <v>#N/A</v>
      </c>
      <c r="PE21" s="2" t="e">
        <f t="shared" ref="PE21" si="1498">IF(PE20="",PD21,IF(PE20="L",PD21+1,IF(PD21=1,1,PD21-1)))</f>
        <v>#N/A</v>
      </c>
      <c r="PF21" s="2" t="e">
        <f t="shared" ref="PF21" si="1499">IF(PF20="",PE21,IF(PF20="L",PE21+1,IF(PE21=1,1,PE21-1)))</f>
        <v>#N/A</v>
      </c>
      <c r="PG21" s="2" t="e">
        <f t="shared" ref="PG21" si="1500">IF(PG20="",PF21,IF(PG20="L",PF21+1,IF(PF21=1,1,PF21-1)))</f>
        <v>#N/A</v>
      </c>
      <c r="PH21" s="2" t="e">
        <f t="shared" ref="PH21" si="1501">IF(PH20="",PG21,IF(PH20="L",PG21+1,IF(PG21=1,1,PG21-1)))</f>
        <v>#N/A</v>
      </c>
      <c r="PI21" s="2" t="e">
        <f t="shared" ref="PI21" si="1502">IF(PI20="",PH21,IF(PI20="L",PH21+1,IF(PH21=1,1,PH21-1)))</f>
        <v>#N/A</v>
      </c>
      <c r="PJ21" s="2" t="e">
        <f t="shared" ref="PJ21" si="1503">IF(PJ20="",PI21,IF(PJ20="L",PI21+1,IF(PI21=1,1,PI21-1)))</f>
        <v>#N/A</v>
      </c>
      <c r="PK21" s="2" t="e">
        <f t="shared" ref="PK21" si="1504">IF(PK20="",PJ21,IF(PK20="L",PJ21+1,IF(PJ21=1,1,PJ21-1)))</f>
        <v>#N/A</v>
      </c>
      <c r="PL21" s="2" t="e">
        <f t="shared" ref="PL21" si="1505">IF(PL20="",PK21,IF(PL20="L",PK21+1,IF(PK21=1,1,PK21-1)))</f>
        <v>#N/A</v>
      </c>
      <c r="PM21" s="2" t="e">
        <f t="shared" ref="PM21" si="1506">IF(PM20="",PL21,IF(PM20="L",PL21+1,IF(PL21=1,1,PL21-1)))</f>
        <v>#N/A</v>
      </c>
      <c r="PN21" s="2" t="e">
        <f t="shared" ref="PN21" si="1507">IF(PN20="",PM21,IF(PN20="L",PM21+1,IF(PM21=1,1,PM21-1)))</f>
        <v>#N/A</v>
      </c>
      <c r="PO21" s="2" t="e">
        <f t="shared" ref="PO21" si="1508">IF(PO20="",PN21,IF(PO20="L",PN21+1,IF(PN21=1,1,PN21-1)))</f>
        <v>#N/A</v>
      </c>
      <c r="PP21" s="2" t="e">
        <f t="shared" ref="PP21" si="1509">IF(PP20="",PO21,IF(PP20="L",PO21+1,IF(PO21=1,1,PO21-1)))</f>
        <v>#N/A</v>
      </c>
      <c r="PQ21" s="2" t="e">
        <f t="shared" ref="PQ21" si="1510">IF(PQ20="",PP21,IF(PQ20="L",PP21+1,IF(PP21=1,1,PP21-1)))</f>
        <v>#N/A</v>
      </c>
      <c r="PR21" s="2" t="e">
        <f t="shared" ref="PR21" si="1511">IF(PR20="",PQ21,IF(PR20="L",PQ21+1,IF(PQ21=1,1,PQ21-1)))</f>
        <v>#N/A</v>
      </c>
      <c r="PS21" s="2" t="e">
        <f t="shared" ref="PS21" si="1512">IF(PS20="",PR21,IF(PS20="L",PR21+1,IF(PR21=1,1,PR21-1)))</f>
        <v>#N/A</v>
      </c>
      <c r="PT21" s="2" t="e">
        <f t="shared" ref="PT21" si="1513">IF(PT20="",PS21,IF(PT20="L",PS21+1,IF(PS21=1,1,PS21-1)))</f>
        <v>#N/A</v>
      </c>
      <c r="PU21" s="2" t="e">
        <f t="shared" ref="PU21" si="1514">IF(PU20="",PT21,IF(PU20="L",PT21+1,IF(PT21=1,1,PT21-1)))</f>
        <v>#N/A</v>
      </c>
      <c r="PV21" s="2" t="e">
        <f t="shared" ref="PV21" si="1515">IF(PV20="",PU21,IF(PV20="L",PU21+1,IF(PU21=1,1,PU21-1)))</f>
        <v>#N/A</v>
      </c>
      <c r="PW21" s="2" t="e">
        <f t="shared" ref="PW21" si="1516">IF(PW20="",PV21,IF(PW20="L",PV21+1,IF(PV21=1,1,PV21-1)))</f>
        <v>#N/A</v>
      </c>
      <c r="PX21" s="2" t="e">
        <f t="shared" ref="PX21" si="1517">IF(PX20="",PW21,IF(PX20="L",PW21+1,IF(PW21=1,1,PW21-1)))</f>
        <v>#N/A</v>
      </c>
      <c r="PY21" s="2" t="e">
        <f t="shared" ref="PY21" si="1518">IF(PY20="",PX21,IF(PY20="L",PX21+1,IF(PX21=1,1,PX21-1)))</f>
        <v>#N/A</v>
      </c>
      <c r="PZ21" s="2" t="e">
        <f t="shared" ref="PZ21" si="1519">IF(PZ20="",PY21,IF(PZ20="L",PY21+1,IF(PY21=1,1,PY21-1)))</f>
        <v>#N/A</v>
      </c>
      <c r="QA21" s="2" t="e">
        <f t="shared" ref="QA21" si="1520">IF(QA20="",PZ21,IF(QA20="L",PZ21+1,IF(PZ21=1,1,PZ21-1)))</f>
        <v>#N/A</v>
      </c>
      <c r="QB21" s="2" t="e">
        <f t="shared" ref="QB21" si="1521">IF(QB20="",QA21,IF(QB20="L",QA21+1,IF(QA21=1,1,QA21-1)))</f>
        <v>#N/A</v>
      </c>
      <c r="QC21" s="2" t="e">
        <f t="shared" ref="QC21" si="1522">IF(QC20="",QB21,IF(QC20="L",QB21+1,IF(QB21=1,1,QB21-1)))</f>
        <v>#N/A</v>
      </c>
      <c r="QD21" s="2" t="e">
        <f t="shared" ref="QD21" si="1523">IF(QD20="",QC21,IF(QD20="L",QC21+1,IF(QC21=1,1,QC21-1)))</f>
        <v>#N/A</v>
      </c>
      <c r="QE21" s="2" t="e">
        <f t="shared" ref="QE21" si="1524">IF(QE20="",QD21,IF(QE20="L",QD21+1,IF(QD21=1,1,QD21-1)))</f>
        <v>#N/A</v>
      </c>
      <c r="QF21" s="2" t="e">
        <f t="shared" ref="QF21" si="1525">IF(QF20="",QE21,IF(QF20="L",QE21+1,IF(QE21=1,1,QE21-1)))</f>
        <v>#N/A</v>
      </c>
      <c r="QG21" s="2" t="e">
        <f t="shared" ref="QG21" si="1526">IF(QG20="",QF21,IF(QG20="L",QF21+1,IF(QF21=1,1,QF21-1)))</f>
        <v>#N/A</v>
      </c>
      <c r="QH21" s="2" t="e">
        <f t="shared" ref="QH21" si="1527">IF(QH20="",QG21,IF(QH20="L",QG21+1,IF(QG21=1,1,QG21-1)))</f>
        <v>#N/A</v>
      </c>
      <c r="QI21" s="2" t="e">
        <f t="shared" ref="QI21" si="1528">IF(QI20="",QH21,IF(QI20="L",QH21+1,IF(QH21=1,1,QH21-1)))</f>
        <v>#N/A</v>
      </c>
      <c r="QJ21" s="2" t="e">
        <f t="shared" ref="QJ21" si="1529">IF(QJ20="",QI21,IF(QJ20="L",QI21+1,IF(QI21=1,1,QI21-1)))</f>
        <v>#N/A</v>
      </c>
      <c r="QK21" s="2" t="e">
        <f t="shared" ref="QK21" si="1530">IF(QK20="",QJ21,IF(QK20="L",QJ21+1,IF(QJ21=1,1,QJ21-1)))</f>
        <v>#N/A</v>
      </c>
      <c r="QL21" s="2" t="e">
        <f t="shared" ref="QL21" si="1531">IF(QL20="",QK21,IF(QL20="L",QK21+1,IF(QK21=1,1,QK21-1)))</f>
        <v>#N/A</v>
      </c>
      <c r="QM21" s="2" t="e">
        <f t="shared" ref="QM21" si="1532">IF(QM20="",QL21,IF(QM20="L",QL21+1,IF(QL21=1,1,QL21-1)))</f>
        <v>#N/A</v>
      </c>
      <c r="QN21" s="2" t="e">
        <f t="shared" ref="QN21" si="1533">IF(QN20="",QM21,IF(QN20="L",QM21+1,IF(QM21=1,1,QM21-1)))</f>
        <v>#N/A</v>
      </c>
      <c r="QO21" s="2" t="e">
        <f t="shared" ref="QO21" si="1534">IF(QO20="",QN21,IF(QO20="L",QN21+1,IF(QN21=1,1,QN21-1)))</f>
        <v>#N/A</v>
      </c>
      <c r="QP21" s="2" t="e">
        <f t="shared" ref="QP21" si="1535">IF(QP20="",QO21,IF(QP20="L",QO21+1,IF(QO21=1,1,QO21-1)))</f>
        <v>#N/A</v>
      </c>
      <c r="QQ21" s="2" t="e">
        <f t="shared" ref="QQ21" si="1536">IF(QQ20="",QP21,IF(QQ20="L",QP21+1,IF(QP21=1,1,QP21-1)))</f>
        <v>#N/A</v>
      </c>
      <c r="QR21" s="2" t="e">
        <f t="shared" ref="QR21" si="1537">IF(QR20="",QQ21,IF(QR20="L",QQ21+1,IF(QQ21=1,1,QQ21-1)))</f>
        <v>#N/A</v>
      </c>
      <c r="QS21" s="2" t="e">
        <f t="shared" ref="QS21" si="1538">IF(QS20="",QR21,IF(QS20="L",QR21+1,IF(QR21=1,1,QR21-1)))</f>
        <v>#N/A</v>
      </c>
      <c r="QT21" s="2" t="e">
        <f t="shared" ref="QT21" si="1539">IF(QT20="",QS21,IF(QT20="L",QS21+1,IF(QS21=1,1,QS21-1)))</f>
        <v>#N/A</v>
      </c>
      <c r="QU21" s="2" t="e">
        <f t="shared" ref="QU21" si="1540">IF(QU20="",QT21,IF(QU20="L",QT21+1,IF(QT21=1,1,QT21-1)))</f>
        <v>#N/A</v>
      </c>
      <c r="QV21" s="2" t="e">
        <f t="shared" ref="QV21" si="1541">IF(QV20="",QU21,IF(QV20="L",QU21+1,IF(QU21=1,1,QU21-1)))</f>
        <v>#N/A</v>
      </c>
      <c r="QW21" s="2" t="e">
        <f t="shared" ref="QW21" si="1542">IF(QW20="",QV21,IF(QW20="L",QV21+1,IF(QV21=1,1,QV21-1)))</f>
        <v>#N/A</v>
      </c>
      <c r="QX21" s="2" t="e">
        <f t="shared" ref="QX21" si="1543">IF(QX20="",QW21,IF(QX20="L",QW21+1,IF(QW21=1,1,QW21-1)))</f>
        <v>#N/A</v>
      </c>
      <c r="QY21" s="2" t="e">
        <f t="shared" ref="QY21" si="1544">IF(QY20="",QX21,IF(QY20="L",QX21+1,IF(QX21=1,1,QX21-1)))</f>
        <v>#N/A</v>
      </c>
      <c r="QZ21" s="2" t="e">
        <f t="shared" ref="QZ21" si="1545">IF(QZ20="",QY21,IF(QZ20="L",QY21+1,IF(QY21=1,1,QY21-1)))</f>
        <v>#N/A</v>
      </c>
      <c r="RA21" s="2" t="e">
        <f t="shared" ref="RA21" si="1546">IF(RA20="",QZ21,IF(RA20="L",QZ21+1,IF(QZ21=1,1,QZ21-1)))</f>
        <v>#N/A</v>
      </c>
      <c r="RB21" s="2" t="e">
        <f t="shared" ref="RB21" si="1547">IF(RB20="",RA21,IF(RB20="L",RA21+1,IF(RA21=1,1,RA21-1)))</f>
        <v>#N/A</v>
      </c>
      <c r="RC21" s="2" t="e">
        <f t="shared" ref="RC21" si="1548">IF(RC20="",RB21,IF(RC20="L",RB21+1,IF(RB21=1,1,RB21-1)))</f>
        <v>#N/A</v>
      </c>
      <c r="RD21" s="2" t="e">
        <f t="shared" ref="RD21" si="1549">IF(RD20="",RC21,IF(RD20="L",RC21+1,IF(RC21=1,1,RC21-1)))</f>
        <v>#N/A</v>
      </c>
      <c r="RE21" s="2" t="e">
        <f t="shared" ref="RE21" si="1550">IF(RE20="",RD21,IF(RE20="L",RD21+1,IF(RD21=1,1,RD21-1)))</f>
        <v>#N/A</v>
      </c>
      <c r="RF21" s="2" t="e">
        <f t="shared" ref="RF21" si="1551">IF(RF20="",RE21,IF(RF20="L",RE21+1,IF(RE21=1,1,RE21-1)))</f>
        <v>#N/A</v>
      </c>
      <c r="RG21" s="2" t="e">
        <f t="shared" ref="RG21" si="1552">IF(RG20="",RF21,IF(RG20="L",RF21+1,IF(RF21=1,1,RF21-1)))</f>
        <v>#N/A</v>
      </c>
      <c r="RH21" s="2" t="e">
        <f t="shared" ref="RH21" si="1553">IF(RH20="",RG21,IF(RH20="L",RG21+1,IF(RG21=1,1,RG21-1)))</f>
        <v>#N/A</v>
      </c>
      <c r="RI21" s="2" t="e">
        <f t="shared" ref="RI21" si="1554">IF(RI20="",RH21,IF(RI20="L",RH21+1,IF(RH21=1,1,RH21-1)))</f>
        <v>#N/A</v>
      </c>
      <c r="RJ21" s="2" t="e">
        <f t="shared" ref="RJ21" si="1555">IF(RJ20="",RI21,IF(RJ20="L",RI21+1,IF(RI21=1,1,RI21-1)))</f>
        <v>#N/A</v>
      </c>
      <c r="RK21" s="2" t="e">
        <f t="shared" ref="RK21" si="1556">IF(RK20="",RJ21,IF(RK20="L",RJ21+1,IF(RJ21=1,1,RJ21-1)))</f>
        <v>#N/A</v>
      </c>
      <c r="RL21" s="2" t="e">
        <f t="shared" ref="RL21" si="1557">IF(RL20="",RK21,IF(RL20="L",RK21+1,IF(RK21=1,1,RK21-1)))</f>
        <v>#N/A</v>
      </c>
      <c r="RM21" s="2" t="e">
        <f t="shared" ref="RM21" si="1558">IF(RM20="",RL21,IF(RM20="L",RL21+1,IF(RL21=1,1,RL21-1)))</f>
        <v>#N/A</v>
      </c>
      <c r="RN21" s="2" t="e">
        <f t="shared" ref="RN21" si="1559">IF(RN20="",RM21,IF(RN20="L",RM21+1,IF(RM21=1,1,RM21-1)))</f>
        <v>#N/A</v>
      </c>
      <c r="RO21" s="2" t="e">
        <f t="shared" ref="RO21" si="1560">IF(RO20="",RN21,IF(RO20="L",RN21+1,IF(RN21=1,1,RN21-1)))</f>
        <v>#N/A</v>
      </c>
      <c r="RP21" s="2" t="e">
        <f t="shared" ref="RP21" si="1561">IF(RP20="",RO21,IF(RP20="L",RO21+1,IF(RO21=1,1,RO21-1)))</f>
        <v>#N/A</v>
      </c>
      <c r="RQ21" s="2" t="e">
        <f t="shared" ref="RQ21" si="1562">IF(RQ20="",RP21,IF(RQ20="L",RP21+1,IF(RP21=1,1,RP21-1)))</f>
        <v>#N/A</v>
      </c>
      <c r="RR21" s="2" t="e">
        <f t="shared" ref="RR21" si="1563">IF(RR20="",RQ21,IF(RR20="L",RQ21+1,IF(RQ21=1,1,RQ21-1)))</f>
        <v>#N/A</v>
      </c>
      <c r="RS21" s="2" t="e">
        <f t="shared" ref="RS21" si="1564">IF(RS20="",RR21,IF(RS20="L",RR21+1,IF(RR21=1,1,RR21-1)))</f>
        <v>#N/A</v>
      </c>
      <c r="RT21" s="2" t="e">
        <f t="shared" ref="RT21" si="1565">IF(RT20="",RS21,IF(RT20="L",RS21+1,IF(RS21=1,1,RS21-1)))</f>
        <v>#N/A</v>
      </c>
      <c r="RU21" s="2" t="e">
        <f t="shared" ref="RU21" si="1566">IF(RU20="",RT21,IF(RU20="L",RT21+1,IF(RT21=1,1,RT21-1)))</f>
        <v>#N/A</v>
      </c>
      <c r="RV21" s="2" t="e">
        <f t="shared" ref="RV21" si="1567">IF(RV20="",RU21,IF(RV20="L",RU21+1,IF(RU21=1,1,RU21-1)))</f>
        <v>#N/A</v>
      </c>
      <c r="RW21" s="2" t="e">
        <f t="shared" ref="RW21" si="1568">IF(RW20="",RV21,IF(RW20="L",RV21+1,IF(RV21=1,1,RV21-1)))</f>
        <v>#N/A</v>
      </c>
      <c r="RX21" s="2" t="e">
        <f t="shared" ref="RX21" si="1569">IF(RX20="",RW21,IF(RX20="L",RW21+1,IF(RW21=1,1,RW21-1)))</f>
        <v>#N/A</v>
      </c>
      <c r="RY21" s="2" t="e">
        <f t="shared" ref="RY21" si="1570">IF(RY20="",RX21,IF(RY20="L",RX21+1,IF(RX21=1,1,RX21-1)))</f>
        <v>#N/A</v>
      </c>
      <c r="RZ21" s="2" t="e">
        <f t="shared" ref="RZ21" si="1571">IF(RZ20="",RY21,IF(RZ20="L",RY21+1,IF(RY21=1,1,RY21-1)))</f>
        <v>#N/A</v>
      </c>
      <c r="SA21" s="2" t="e">
        <f t="shared" ref="SA21" si="1572">IF(SA20="",RZ21,IF(SA20="L",RZ21+1,IF(RZ21=1,1,RZ21-1)))</f>
        <v>#N/A</v>
      </c>
      <c r="SB21" s="2" t="e">
        <f t="shared" ref="SB21" si="1573">IF(SB20="",SA21,IF(SB20="L",SA21+1,IF(SA21=1,1,SA21-1)))</f>
        <v>#N/A</v>
      </c>
      <c r="SC21" s="2" t="e">
        <f t="shared" ref="SC21" si="1574">IF(SC20="",SB21,IF(SC20="L",SB21+1,IF(SB21=1,1,SB21-1)))</f>
        <v>#N/A</v>
      </c>
      <c r="SD21" s="2" t="e">
        <f t="shared" ref="SD21" si="1575">IF(SD20="",SC21,IF(SD20="L",SC21+1,IF(SC21=1,1,SC21-1)))</f>
        <v>#N/A</v>
      </c>
      <c r="SE21" s="2" t="e">
        <f t="shared" ref="SE21" si="1576">IF(SE20="",SD21,IF(SE20="L",SD21+1,IF(SD21=1,1,SD21-1)))</f>
        <v>#N/A</v>
      </c>
      <c r="SF21" s="2" t="e">
        <f t="shared" ref="SF21" si="1577">IF(SF20="",SE21,IF(SF20="L",SE21+1,IF(SE21=1,1,SE21-1)))</f>
        <v>#N/A</v>
      </c>
      <c r="SG21" s="2" t="e">
        <f t="shared" ref="SG21" si="1578">IF(SG20="",SF21,IF(SG20="L",SF21+1,IF(SF21=1,1,SF21-1)))</f>
        <v>#N/A</v>
      </c>
      <c r="SH21" s="2" t="e">
        <f t="shared" ref="SH21" si="1579">IF(SH20="",SG21,IF(SH20="L",SG21+1,IF(SG21=1,1,SG21-1)))</f>
        <v>#N/A</v>
      </c>
      <c r="SI21" s="2" t="e">
        <f t="shared" ref="SI21" si="1580">IF(SI20="",SH21,IF(SI20="L",SH21+1,IF(SH21=1,1,SH21-1)))</f>
        <v>#N/A</v>
      </c>
      <c r="SJ21" s="2" t="e">
        <f t="shared" ref="SJ21" si="1581">IF(SJ20="",SI21,IF(SJ20="L",SI21+1,IF(SI21=1,1,SI21-1)))</f>
        <v>#N/A</v>
      </c>
      <c r="SK21" s="2" t="e">
        <f t="shared" ref="SK21" si="1582">IF(SK20="",SJ21,IF(SK20="L",SJ21+1,IF(SJ21=1,1,SJ21-1)))</f>
        <v>#N/A</v>
      </c>
      <c r="SL21" s="2" t="e">
        <f t="shared" ref="SL21" si="1583">IF(SL20="",SK21,IF(SL20="L",SK21+1,IF(SK21=1,1,SK21-1)))</f>
        <v>#N/A</v>
      </c>
      <c r="SM21" s="2" t="e">
        <f t="shared" ref="SM21" si="1584">IF(SM20="",SL21,IF(SM20="L",SL21+1,IF(SL21=1,1,SL21-1)))</f>
        <v>#N/A</v>
      </c>
      <c r="SN21" s="2" t="e">
        <f t="shared" ref="SN21" si="1585">IF(SN20="",SM21,IF(SN20="L",SM21+1,IF(SM21=1,1,SM21-1)))</f>
        <v>#N/A</v>
      </c>
      <c r="SO21" s="2" t="e">
        <f t="shared" ref="SO21" si="1586">IF(SO20="",SN21,IF(SO20="L",SN21+1,IF(SN21=1,1,SN21-1)))</f>
        <v>#N/A</v>
      </c>
      <c r="SP21" s="2" t="e">
        <f t="shared" ref="SP21" si="1587">IF(SP20="",SO21,IF(SP20="L",SO21+1,IF(SO21=1,1,SO21-1)))</f>
        <v>#N/A</v>
      </c>
      <c r="SQ21" s="2" t="e">
        <f t="shared" ref="SQ21" si="1588">IF(SQ20="",SP21,IF(SQ20="L",SP21+1,IF(SP21=1,1,SP21-1)))</f>
        <v>#N/A</v>
      </c>
      <c r="SR21" s="2" t="e">
        <f t="shared" ref="SR21" si="1589">IF(SR20="",SQ21,IF(SR20="L",SQ21+1,IF(SQ21=1,1,SQ21-1)))</f>
        <v>#N/A</v>
      </c>
      <c r="SS21" s="2" t="e">
        <f t="shared" ref="SS21" si="1590">IF(SS20="",SR21,IF(SS20="L",SR21+1,IF(SR21=1,1,SR21-1)))</f>
        <v>#N/A</v>
      </c>
      <c r="ST21" s="2" t="e">
        <f t="shared" ref="ST21" si="1591">IF(ST20="",SS21,IF(ST20="L",SS21+1,IF(SS21=1,1,SS21-1)))</f>
        <v>#N/A</v>
      </c>
      <c r="SU21" s="2" t="e">
        <f t="shared" ref="SU21" si="1592">IF(SU20="",ST21,IF(SU20="L",ST21+1,IF(ST21=1,1,ST21-1)))</f>
        <v>#N/A</v>
      </c>
      <c r="SV21" s="2" t="e">
        <f t="shared" ref="SV21" si="1593">IF(SV20="",SU21,IF(SV20="L",SU21+1,IF(SU21=1,1,SU21-1)))</f>
        <v>#N/A</v>
      </c>
      <c r="SW21" s="2" t="e">
        <f t="shared" ref="SW21" si="1594">IF(SW20="",SV21,IF(SW20="L",SV21+1,IF(SV21=1,1,SV21-1)))</f>
        <v>#N/A</v>
      </c>
      <c r="SX21" s="2" t="e">
        <f t="shared" ref="SX21" si="1595">IF(SX20="",SW21,IF(SX20="L",SW21+1,IF(SW21=1,1,SW21-1)))</f>
        <v>#N/A</v>
      </c>
      <c r="SY21" s="2" t="e">
        <f t="shared" ref="SY21" si="1596">IF(SY20="",SX21,IF(SY20="L",SX21+1,IF(SX21=1,1,SX21-1)))</f>
        <v>#N/A</v>
      </c>
      <c r="SZ21" s="2" t="e">
        <f t="shared" ref="SZ21" si="1597">IF(SZ20="",SY21,IF(SZ20="L",SY21+1,IF(SY21=1,1,SY21-1)))</f>
        <v>#N/A</v>
      </c>
      <c r="TA21" s="2" t="e">
        <f t="shared" ref="TA21" si="1598">IF(TA20="",SZ21,IF(TA20="L",SZ21+1,IF(SZ21=1,1,SZ21-1)))</f>
        <v>#N/A</v>
      </c>
      <c r="TB21" s="2" t="e">
        <f t="shared" ref="TB21" si="1599">IF(TB20="",TA21,IF(TB20="L",TA21+1,IF(TA21=1,1,TA21-1)))</f>
        <v>#N/A</v>
      </c>
      <c r="TC21" s="2" t="e">
        <f t="shared" ref="TC21" si="1600">IF(TC20="",TB21,IF(TC20="L",TB21+1,IF(TB21=1,1,TB21-1)))</f>
        <v>#N/A</v>
      </c>
      <c r="TD21" s="2" t="e">
        <f t="shared" ref="TD21" si="1601">IF(TD20="",TC21,IF(TD20="L",TC21+1,IF(TC21=1,1,TC21-1)))</f>
        <v>#N/A</v>
      </c>
      <c r="TE21" s="2" t="e">
        <f t="shared" ref="TE21" si="1602">IF(TE20="",TD21,IF(TE20="L",TD21+1,IF(TD21=1,1,TD21-1)))</f>
        <v>#N/A</v>
      </c>
      <c r="TF21" s="2" t="e">
        <f t="shared" ref="TF21" si="1603">IF(TF20="",TE21,IF(TF20="L",TE21+1,IF(TE21=1,1,TE21-1)))</f>
        <v>#N/A</v>
      </c>
      <c r="TG21" s="2" t="e">
        <f t="shared" ref="TG21" si="1604">IF(TG20="",TF21,IF(TG20="L",TF21+1,IF(TF21=1,1,TF21-1)))</f>
        <v>#N/A</v>
      </c>
      <c r="TH21" s="2" t="e">
        <f t="shared" ref="TH21" si="1605">IF(TH20="",TG21,IF(TH20="L",TG21+1,IF(TG21=1,1,TG21-1)))</f>
        <v>#N/A</v>
      </c>
      <c r="TI21" s="2" t="e">
        <f t="shared" ref="TI21" si="1606">IF(TI20="",TH21,IF(TI20="L",TH21+1,IF(TH21=1,1,TH21-1)))</f>
        <v>#N/A</v>
      </c>
      <c r="TJ21" s="2" t="e">
        <f t="shared" ref="TJ21" si="1607">IF(TJ20="",TI21,IF(TJ20="L",TI21+1,IF(TI21=1,1,TI21-1)))</f>
        <v>#N/A</v>
      </c>
      <c r="TK21" s="2" t="e">
        <f t="shared" ref="TK21" si="1608">IF(TK20="",TJ21,IF(TK20="L",TJ21+1,IF(TJ21=1,1,TJ21-1)))</f>
        <v>#N/A</v>
      </c>
      <c r="TL21" s="2" t="e">
        <f t="shared" ref="TL21" si="1609">IF(TL20="",TK21,IF(TL20="L",TK21+1,IF(TK21=1,1,TK21-1)))</f>
        <v>#N/A</v>
      </c>
      <c r="TM21" s="2" t="e">
        <f t="shared" ref="TM21" si="1610">IF(TM20="",TL21,IF(TM20="L",TL21+1,IF(TL21=1,1,TL21-1)))</f>
        <v>#N/A</v>
      </c>
      <c r="TN21" s="2" t="e">
        <f t="shared" ref="TN21" si="1611">IF(TN20="",TM21,IF(TN20="L",TM21+1,IF(TM21=1,1,TM21-1)))</f>
        <v>#N/A</v>
      </c>
      <c r="TO21" s="2" t="e">
        <f t="shared" ref="TO21" si="1612">IF(TO20="",TN21,IF(TO20="L",TN21+1,IF(TN21=1,1,TN21-1)))</f>
        <v>#N/A</v>
      </c>
      <c r="TP21" s="2" t="e">
        <f t="shared" ref="TP21" si="1613">IF(TP20="",TO21,IF(TP20="L",TO21+1,IF(TO21=1,1,TO21-1)))</f>
        <v>#N/A</v>
      </c>
      <c r="TQ21" s="2" t="e">
        <f t="shared" ref="TQ21" si="1614">IF(TQ20="",TP21,IF(TQ20="L",TP21+1,IF(TP21=1,1,TP21-1)))</f>
        <v>#N/A</v>
      </c>
      <c r="TR21" s="2" t="e">
        <f t="shared" ref="TR21" si="1615">IF(TR20="",TQ21,IF(TR20="L",TQ21+1,IF(TQ21=1,1,TQ21-1)))</f>
        <v>#N/A</v>
      </c>
      <c r="TS21" s="2" t="e">
        <f t="shared" ref="TS21" si="1616">IF(TS20="",TR21,IF(TS20="L",TR21+1,IF(TR21=1,1,TR21-1)))</f>
        <v>#N/A</v>
      </c>
      <c r="TT21" s="2" t="e">
        <f t="shared" ref="TT21" si="1617">IF(TT20="",TS21,IF(TT20="L",TS21+1,IF(TS21=1,1,TS21-1)))</f>
        <v>#N/A</v>
      </c>
      <c r="TU21" s="2" t="e">
        <f t="shared" ref="TU21" si="1618">IF(TU20="",TT21,IF(TU20="L",TT21+1,IF(TT21=1,1,TT21-1)))</f>
        <v>#N/A</v>
      </c>
      <c r="TV21" s="2" t="e">
        <f t="shared" ref="TV21" si="1619">IF(TV20="",TU21,IF(TV20="L",TU21+1,IF(TU21=1,1,TU21-1)))</f>
        <v>#N/A</v>
      </c>
      <c r="TW21" s="2" t="e">
        <f t="shared" ref="TW21" si="1620">IF(TW20="",TV21,IF(TW20="L",TV21+1,IF(TV21=1,1,TV21-1)))</f>
        <v>#N/A</v>
      </c>
      <c r="TX21" s="2" t="e">
        <f t="shared" ref="TX21" si="1621">IF(TX20="",TW21,IF(TX20="L",TW21+1,IF(TW21=1,1,TW21-1)))</f>
        <v>#N/A</v>
      </c>
      <c r="TY21" s="2" t="e">
        <f t="shared" ref="TY21" si="1622">IF(TY20="",TX21,IF(TY20="L",TX21+1,IF(TX21=1,1,TX21-1)))</f>
        <v>#N/A</v>
      </c>
      <c r="TZ21" s="2" t="e">
        <f t="shared" ref="TZ21" si="1623">IF(TZ20="",TY21,IF(TZ20="L",TY21+1,IF(TY21=1,1,TY21-1)))</f>
        <v>#N/A</v>
      </c>
      <c r="UA21" s="2" t="e">
        <f t="shared" ref="UA21" si="1624">IF(UA20="",TZ21,IF(UA20="L",TZ21+1,IF(TZ21=1,1,TZ21-1)))</f>
        <v>#N/A</v>
      </c>
      <c r="UB21" s="2" t="e">
        <f t="shared" ref="UB21" si="1625">IF(UB20="",UA21,IF(UB20="L",UA21+1,IF(UA21=1,1,UA21-1)))</f>
        <v>#N/A</v>
      </c>
      <c r="UC21" s="2" t="e">
        <f t="shared" ref="UC21" si="1626">IF(UC20="",UB21,IF(UC20="L",UB21+1,IF(UB21=1,1,UB21-1)))</f>
        <v>#N/A</v>
      </c>
      <c r="UD21" s="2" t="e">
        <f t="shared" ref="UD21" si="1627">IF(UD20="",UC21,IF(UD20="L",UC21+1,IF(UC21=1,1,UC21-1)))</f>
        <v>#N/A</v>
      </c>
      <c r="UE21" s="2" t="e">
        <f t="shared" ref="UE21" si="1628">IF(UE20="",UD21,IF(UE20="L",UD21+1,IF(UD21=1,1,UD21-1)))</f>
        <v>#N/A</v>
      </c>
      <c r="UF21" s="2" t="e">
        <f t="shared" ref="UF21" si="1629">IF(UF20="",UE21,IF(UF20="L",UE21+1,IF(UE21=1,1,UE21-1)))</f>
        <v>#N/A</v>
      </c>
      <c r="UG21" s="2" t="e">
        <f t="shared" ref="UG21" si="1630">IF(UG20="",UF21,IF(UG20="L",UF21+1,IF(UF21=1,1,UF21-1)))</f>
        <v>#N/A</v>
      </c>
      <c r="UH21" s="2" t="e">
        <f t="shared" ref="UH21" si="1631">IF(UH20="",UG21,IF(UH20="L",UG21+1,IF(UG21=1,1,UG21-1)))</f>
        <v>#N/A</v>
      </c>
      <c r="UI21" s="2" t="e">
        <f t="shared" ref="UI21" si="1632">IF(UI20="",UH21,IF(UI20="L",UH21+1,IF(UH21=1,1,UH21-1)))</f>
        <v>#N/A</v>
      </c>
      <c r="UJ21" s="2" t="e">
        <f t="shared" ref="UJ21" si="1633">IF(UJ20="",UI21,IF(UJ20="L",UI21+1,IF(UI21=1,1,UI21-1)))</f>
        <v>#N/A</v>
      </c>
      <c r="UK21" s="2" t="e">
        <f t="shared" ref="UK21" si="1634">IF(UK20="",UJ21,IF(UK20="L",UJ21+1,IF(UJ21=1,1,UJ21-1)))</f>
        <v>#N/A</v>
      </c>
      <c r="UL21" s="2" t="e">
        <f t="shared" ref="UL21" si="1635">IF(UL20="",UK21,IF(UL20="L",UK21+1,IF(UK21=1,1,UK21-1)))</f>
        <v>#N/A</v>
      </c>
      <c r="UM21" s="2" t="e">
        <f t="shared" ref="UM21" si="1636">IF(UM20="",UL21,IF(UM20="L",UL21+1,IF(UL21=1,1,UL21-1)))</f>
        <v>#N/A</v>
      </c>
      <c r="UN21" s="2" t="e">
        <f t="shared" ref="UN21" si="1637">IF(UN20="",UM21,IF(UN20="L",UM21+1,IF(UM21=1,1,UM21-1)))</f>
        <v>#N/A</v>
      </c>
      <c r="UO21" s="2" t="e">
        <f t="shared" ref="UO21" si="1638">IF(UO20="",UN21,IF(UO20="L",UN21+1,IF(UN21=1,1,UN21-1)))</f>
        <v>#N/A</v>
      </c>
      <c r="UP21" s="2" t="e">
        <f t="shared" ref="UP21" si="1639">IF(UP20="",UO21,IF(UP20="L",UO21+1,IF(UO21=1,1,UO21-1)))</f>
        <v>#N/A</v>
      </c>
      <c r="UQ21" s="2" t="e">
        <f t="shared" ref="UQ21" si="1640">IF(UQ20="",UP21,IF(UQ20="L",UP21+1,IF(UP21=1,1,UP21-1)))</f>
        <v>#N/A</v>
      </c>
      <c r="UR21" s="2" t="e">
        <f t="shared" ref="UR21" si="1641">IF(UR20="",UQ21,IF(UR20="L",UQ21+1,IF(UQ21=1,1,UQ21-1)))</f>
        <v>#N/A</v>
      </c>
      <c r="US21" s="2" t="e">
        <f t="shared" ref="US21" si="1642">IF(US20="",UR21,IF(US20="L",UR21+1,IF(UR21=1,1,UR21-1)))</f>
        <v>#N/A</v>
      </c>
      <c r="UT21" s="2" t="e">
        <f t="shared" ref="UT21" si="1643">IF(UT20="",US21,IF(UT20="L",US21+1,IF(US21=1,1,US21-1)))</f>
        <v>#N/A</v>
      </c>
      <c r="UU21" s="2" t="e">
        <f t="shared" ref="UU21" si="1644">IF(UU20="",UT21,IF(UU20="L",UT21+1,IF(UT21=1,1,UT21-1)))</f>
        <v>#N/A</v>
      </c>
      <c r="UV21" s="2" t="e">
        <f t="shared" ref="UV21" si="1645">IF(UV20="",UU21,IF(UV20="L",UU21+1,IF(UU21=1,1,UU21-1)))</f>
        <v>#N/A</v>
      </c>
      <c r="UW21" s="2" t="e">
        <f t="shared" ref="UW21" si="1646">IF(UW20="",UV21,IF(UW20="L",UV21+1,IF(UV21=1,1,UV21-1)))</f>
        <v>#N/A</v>
      </c>
      <c r="UX21" s="2" t="e">
        <f t="shared" ref="UX21" si="1647">IF(UX20="",UW21,IF(UX20="L",UW21+1,IF(UW21=1,1,UW21-1)))</f>
        <v>#N/A</v>
      </c>
      <c r="UY21" s="2" t="e">
        <f t="shared" ref="UY21" si="1648">IF(UY20="",UX21,IF(UY20="L",UX21+1,IF(UX21=1,1,UX21-1)))</f>
        <v>#N/A</v>
      </c>
      <c r="UZ21" s="2" t="e">
        <f t="shared" ref="UZ21" si="1649">IF(UZ20="",UY21,IF(UZ20="L",UY21+1,IF(UY21=1,1,UY21-1)))</f>
        <v>#N/A</v>
      </c>
      <c r="VA21" s="2" t="e">
        <f t="shared" ref="VA21" si="1650">IF(VA20="",UZ21,IF(VA20="L",UZ21+1,IF(UZ21=1,1,UZ21-1)))</f>
        <v>#N/A</v>
      </c>
      <c r="VB21" s="2" t="e">
        <f t="shared" ref="VB21" si="1651">IF(VB20="",VA21,IF(VB20="L",VA21+1,IF(VA21=1,1,VA21-1)))</f>
        <v>#N/A</v>
      </c>
      <c r="VC21" s="2" t="e">
        <f t="shared" ref="VC21" si="1652">IF(VC20="",VB21,IF(VC20="L",VB21+1,IF(VB21=1,1,VB21-1)))</f>
        <v>#N/A</v>
      </c>
      <c r="VD21" s="2" t="e">
        <f t="shared" ref="VD21" si="1653">IF(VD20="",VC21,IF(VD20="L",VC21+1,IF(VC21=1,1,VC21-1)))</f>
        <v>#N/A</v>
      </c>
      <c r="VE21" s="2" t="e">
        <f t="shared" ref="VE21" si="1654">IF(VE20="",VD21,IF(VE20="L",VD21+1,IF(VD21=1,1,VD21-1)))</f>
        <v>#N/A</v>
      </c>
      <c r="VF21" s="2" t="e">
        <f t="shared" ref="VF21" si="1655">IF(VF20="",VE21,IF(VF20="L",VE21+1,IF(VE21=1,1,VE21-1)))</f>
        <v>#N/A</v>
      </c>
      <c r="VG21" s="2" t="e">
        <f t="shared" ref="VG21" si="1656">IF(VG20="",VF21,IF(VG20="L",VF21+1,IF(VF21=1,1,VF21-1)))</f>
        <v>#N/A</v>
      </c>
      <c r="VH21" s="2" t="e">
        <f t="shared" ref="VH21" si="1657">IF(VH20="",VG21,IF(VH20="L",VG21+1,IF(VG21=1,1,VG21-1)))</f>
        <v>#N/A</v>
      </c>
      <c r="VI21" s="2" t="e">
        <f t="shared" ref="VI21" si="1658">IF(VI20="",VH21,IF(VI20="L",VH21+1,IF(VH21=1,1,VH21-1)))</f>
        <v>#N/A</v>
      </c>
      <c r="VJ21" s="2" t="e">
        <f t="shared" ref="VJ21" si="1659">IF(VJ20="",VI21,IF(VJ20="L",VI21+1,IF(VI21=1,1,VI21-1)))</f>
        <v>#N/A</v>
      </c>
      <c r="VK21" s="2" t="e">
        <f t="shared" ref="VK21" si="1660">IF(VK20="",VJ21,IF(VK20="L",VJ21+1,IF(VJ21=1,1,VJ21-1)))</f>
        <v>#N/A</v>
      </c>
      <c r="VL21" s="2" t="e">
        <f t="shared" ref="VL21" si="1661">IF(VL20="",VK21,IF(VL20="L",VK21+1,IF(VK21=1,1,VK21-1)))</f>
        <v>#N/A</v>
      </c>
      <c r="VM21" s="2" t="e">
        <f t="shared" ref="VM21" si="1662">IF(VM20="",VL21,IF(VM20="L",VL21+1,IF(VL21=1,1,VL21-1)))</f>
        <v>#N/A</v>
      </c>
      <c r="VN21" s="2" t="e">
        <f t="shared" ref="VN21" si="1663">IF(VN20="",VM21,IF(VN20="L",VM21+1,IF(VM21=1,1,VM21-1)))</f>
        <v>#N/A</v>
      </c>
      <c r="VO21" s="2" t="e">
        <f t="shared" ref="VO21" si="1664">IF(VO20="",VN21,IF(VO20="L",VN21+1,IF(VN21=1,1,VN21-1)))</f>
        <v>#N/A</v>
      </c>
      <c r="VP21" s="2" t="e">
        <f t="shared" ref="VP21" si="1665">IF(VP20="",VO21,IF(VP20="L",VO21+1,IF(VO21=1,1,VO21-1)))</f>
        <v>#N/A</v>
      </c>
      <c r="VQ21" s="2" t="e">
        <f t="shared" ref="VQ21" si="1666">IF(VQ20="",VP21,IF(VQ20="L",VP21+1,IF(VP21=1,1,VP21-1)))</f>
        <v>#N/A</v>
      </c>
      <c r="VR21" s="2" t="e">
        <f t="shared" ref="VR21" si="1667">IF(VR20="",VQ21,IF(VR20="L",VQ21+1,IF(VQ21=1,1,VQ21-1)))</f>
        <v>#N/A</v>
      </c>
      <c r="VS21" s="2" t="e">
        <f t="shared" ref="VS21" si="1668">IF(VS20="",VR21,IF(VS20="L",VR21+1,IF(VR21=1,1,VR21-1)))</f>
        <v>#N/A</v>
      </c>
      <c r="VT21" s="2" t="e">
        <f t="shared" ref="VT21" si="1669">IF(VT20="",VS21,IF(VT20="L",VS21+1,IF(VS21=1,1,VS21-1)))</f>
        <v>#N/A</v>
      </c>
      <c r="VU21" s="2" t="e">
        <f t="shared" ref="VU21" si="1670">IF(VU20="",VT21,IF(VU20="L",VT21+1,IF(VT21=1,1,VT21-1)))</f>
        <v>#N/A</v>
      </c>
      <c r="VV21" s="2" t="e">
        <f t="shared" ref="VV21" si="1671">IF(VV20="",VU21,IF(VV20="L",VU21+1,IF(VU21=1,1,VU21-1)))</f>
        <v>#N/A</v>
      </c>
      <c r="VW21" s="2" t="e">
        <f t="shared" ref="VW21" si="1672">IF(VW20="",VV21,IF(VW20="L",VV21+1,IF(VV21=1,1,VV21-1)))</f>
        <v>#N/A</v>
      </c>
      <c r="VX21" s="2" t="e">
        <f t="shared" ref="VX21" si="1673">IF(VX20="",VW21,IF(VX20="L",VW21+1,IF(VW21=1,1,VW21-1)))</f>
        <v>#N/A</v>
      </c>
      <c r="VY21" s="2" t="e">
        <f t="shared" ref="VY21" si="1674">IF(VY20="",VX21,IF(VY20="L",VX21+1,IF(VX21=1,1,VX21-1)))</f>
        <v>#N/A</v>
      </c>
      <c r="VZ21" s="2" t="e">
        <f t="shared" ref="VZ21" si="1675">IF(VZ20="",VY21,IF(VZ20="L",VY21+1,IF(VY21=1,1,VY21-1)))</f>
        <v>#N/A</v>
      </c>
      <c r="WA21" s="2" t="e">
        <f t="shared" ref="WA21" si="1676">IF(WA20="",VZ21,IF(WA20="L",VZ21+1,IF(VZ21=1,1,VZ21-1)))</f>
        <v>#N/A</v>
      </c>
      <c r="WB21" s="2" t="e">
        <f t="shared" ref="WB21" si="1677">IF(WB20="",WA21,IF(WB20="L",WA21+1,IF(WA21=1,1,WA21-1)))</f>
        <v>#N/A</v>
      </c>
      <c r="WC21" s="2" t="e">
        <f t="shared" ref="WC21" si="1678">IF(WC20="",WB21,IF(WC20="L",WB21+1,IF(WB21=1,1,WB21-1)))</f>
        <v>#N/A</v>
      </c>
      <c r="WD21" s="2" t="e">
        <f t="shared" ref="WD21" si="1679">IF(WD20="",WC21,IF(WD20="L",WC21+1,IF(WC21=1,1,WC21-1)))</f>
        <v>#N/A</v>
      </c>
      <c r="WE21" s="2" t="e">
        <f t="shared" ref="WE21" si="1680">IF(WE20="",WD21,IF(WE20="L",WD21+1,IF(WD21=1,1,WD21-1)))</f>
        <v>#N/A</v>
      </c>
      <c r="WF21" s="2" t="e">
        <f t="shared" ref="WF21" si="1681">IF(WF20="",WE21,IF(WF20="L",WE21+1,IF(WE21=1,1,WE21-1)))</f>
        <v>#N/A</v>
      </c>
      <c r="WG21" s="2" t="e">
        <f t="shared" ref="WG21" si="1682">IF(WG20="",WF21,IF(WG20="L",WF21+1,IF(WF21=1,1,WF21-1)))</f>
        <v>#N/A</v>
      </c>
      <c r="WH21" s="2" t="e">
        <f t="shared" ref="WH21" si="1683">IF(WH20="",WG21,IF(WH20="L",WG21+1,IF(WG21=1,1,WG21-1)))</f>
        <v>#N/A</v>
      </c>
      <c r="WI21" s="2" t="e">
        <f t="shared" ref="WI21" si="1684">IF(WI20="",WH21,IF(WI20="L",WH21+1,IF(WH21=1,1,WH21-1)))</f>
        <v>#N/A</v>
      </c>
      <c r="WJ21" s="2" t="e">
        <f t="shared" ref="WJ21" si="1685">IF(WJ20="",WI21,IF(WJ20="L",WI21+1,IF(WI21=1,1,WI21-1)))</f>
        <v>#N/A</v>
      </c>
      <c r="WK21" s="2" t="e">
        <f t="shared" ref="WK21" si="1686">IF(WK20="",WJ21,IF(WK20="L",WJ21+1,IF(WJ21=1,1,WJ21-1)))</f>
        <v>#N/A</v>
      </c>
      <c r="WL21" s="2" t="e">
        <f t="shared" ref="WL21" si="1687">IF(WL20="",WK21,IF(WL20="L",WK21+1,IF(WK21=1,1,WK21-1)))</f>
        <v>#N/A</v>
      </c>
      <c r="WM21" s="2" t="e">
        <f t="shared" ref="WM21" si="1688">IF(WM20="",WL21,IF(WM20="L",WL21+1,IF(WL21=1,1,WL21-1)))</f>
        <v>#N/A</v>
      </c>
      <c r="WN21" s="2" t="e">
        <f t="shared" ref="WN21" si="1689">IF(WN20="",WM21,IF(WN20="L",WM21+1,IF(WM21=1,1,WM21-1)))</f>
        <v>#N/A</v>
      </c>
      <c r="WO21" s="2" t="e">
        <f t="shared" ref="WO21" si="1690">IF(WO20="",WN21,IF(WO20="L",WN21+1,IF(WN21=1,1,WN21-1)))</f>
        <v>#N/A</v>
      </c>
      <c r="WP21" s="2" t="e">
        <f t="shared" ref="WP21" si="1691">IF(WP20="",WO21,IF(WP20="L",WO21+1,IF(WO21=1,1,WO21-1)))</f>
        <v>#N/A</v>
      </c>
      <c r="WQ21" s="2" t="e">
        <f t="shared" ref="WQ21" si="1692">IF(WQ20="",WP21,IF(WQ20="L",WP21+1,IF(WP21=1,1,WP21-1)))</f>
        <v>#N/A</v>
      </c>
      <c r="WR21" s="2" t="e">
        <f t="shared" ref="WR21" si="1693">IF(WR20="",WQ21,IF(WR20="L",WQ21+1,IF(WQ21=1,1,WQ21-1)))</f>
        <v>#N/A</v>
      </c>
      <c r="WS21" s="2" t="e">
        <f t="shared" ref="WS21" si="1694">IF(WS20="",WR21,IF(WS20="L",WR21+1,IF(WR21=1,1,WR21-1)))</f>
        <v>#N/A</v>
      </c>
      <c r="WT21" s="2" t="e">
        <f t="shared" ref="WT21" si="1695">IF(WT20="",WS21,IF(WT20="L",WS21+1,IF(WS21=1,1,WS21-1)))</f>
        <v>#N/A</v>
      </c>
      <c r="WU21" s="2" t="e">
        <f t="shared" ref="WU21" si="1696">IF(WU20="",WT21,IF(WU20="L",WT21+1,IF(WT21=1,1,WT21-1)))</f>
        <v>#N/A</v>
      </c>
      <c r="WV21" s="2" t="e">
        <f t="shared" ref="WV21" si="1697">IF(WV20="",WU21,IF(WV20="L",WU21+1,IF(WU21=1,1,WU21-1)))</f>
        <v>#N/A</v>
      </c>
      <c r="WW21" s="2" t="e">
        <f t="shared" ref="WW21" si="1698">IF(WW20="",WV21,IF(WW20="L",WV21+1,IF(WV21=1,1,WV21-1)))</f>
        <v>#N/A</v>
      </c>
      <c r="WX21" s="2" t="e">
        <f t="shared" ref="WX21" si="1699">IF(WX20="",WW21,IF(WX20="L",WW21+1,IF(WW21=1,1,WW21-1)))</f>
        <v>#N/A</v>
      </c>
      <c r="WY21" s="2" t="e">
        <f t="shared" ref="WY21" si="1700">IF(WY20="",WX21,IF(WY20="L",WX21+1,IF(WX21=1,1,WX21-1)))</f>
        <v>#N/A</v>
      </c>
      <c r="WZ21" s="2" t="e">
        <f t="shared" ref="WZ21" si="1701">IF(WZ20="",WY21,IF(WZ20="L",WY21+1,IF(WY21=1,1,WY21-1)))</f>
        <v>#N/A</v>
      </c>
      <c r="XA21" s="2" t="e">
        <f t="shared" ref="XA21" si="1702">IF(XA20="",WZ21,IF(XA20="L",WZ21+1,IF(WZ21=1,1,WZ21-1)))</f>
        <v>#N/A</v>
      </c>
      <c r="XB21" s="2" t="e">
        <f t="shared" ref="XB21" si="1703">IF(XB20="",XA21,IF(XB20="L",XA21+1,IF(XA21=1,1,XA21-1)))</f>
        <v>#N/A</v>
      </c>
      <c r="XC21" s="2" t="e">
        <f t="shared" ref="XC21" si="1704">IF(XC20="",XB21,IF(XC20="L",XB21+1,IF(XB21=1,1,XB21-1)))</f>
        <v>#N/A</v>
      </c>
      <c r="XD21" s="2" t="e">
        <f t="shared" ref="XD21" si="1705">IF(XD20="",XC21,IF(XD20="L",XC21+1,IF(XC21=1,1,XC21-1)))</f>
        <v>#N/A</v>
      </c>
      <c r="XE21" s="2" t="e">
        <f t="shared" ref="XE21" si="1706">IF(XE20="",XD21,IF(XE20="L",XD21+1,IF(XD21=1,1,XD21-1)))</f>
        <v>#N/A</v>
      </c>
      <c r="XF21" s="2" t="e">
        <f t="shared" ref="XF21" si="1707">IF(XF20="",XE21,IF(XF20="L",XE21+1,IF(XE21=1,1,XE21-1)))</f>
        <v>#N/A</v>
      </c>
      <c r="XG21" s="2" t="e">
        <f t="shared" ref="XG21" si="1708">IF(XG20="",XF21,IF(XG20="L",XF21+1,IF(XF21=1,1,XF21-1)))</f>
        <v>#N/A</v>
      </c>
      <c r="XH21" s="2" t="e">
        <f t="shared" ref="XH21" si="1709">IF(XH20="",XG21,IF(XH20="L",XG21+1,IF(XG21=1,1,XG21-1)))</f>
        <v>#N/A</v>
      </c>
      <c r="XI21" s="2" t="e">
        <f t="shared" ref="XI21" si="1710">IF(XI20="",XH21,IF(XI20="L",XH21+1,IF(XH21=1,1,XH21-1)))</f>
        <v>#N/A</v>
      </c>
      <c r="XJ21" s="2" t="e">
        <f t="shared" ref="XJ21" si="1711">IF(XJ20="",XI21,IF(XJ20="L",XI21+1,IF(XI21=1,1,XI21-1)))</f>
        <v>#N/A</v>
      </c>
      <c r="XK21" s="2" t="e">
        <f t="shared" ref="XK21" si="1712">IF(XK20="",XJ21,IF(XK20="L",XJ21+1,IF(XJ21=1,1,XJ21-1)))</f>
        <v>#N/A</v>
      </c>
      <c r="XL21" s="2" t="e">
        <f t="shared" ref="XL21" si="1713">IF(XL20="",XK21,IF(XL20="L",XK21+1,IF(XK21=1,1,XK21-1)))</f>
        <v>#N/A</v>
      </c>
      <c r="XM21" s="2" t="e">
        <f t="shared" ref="XM21" si="1714">IF(XM20="",XL21,IF(XM20="L",XL21+1,IF(XL21=1,1,XL21-1)))</f>
        <v>#N/A</v>
      </c>
      <c r="XN21" s="2" t="e">
        <f t="shared" ref="XN21" si="1715">IF(XN20="",XM21,IF(XN20="L",XM21+1,IF(XM21=1,1,XM21-1)))</f>
        <v>#N/A</v>
      </c>
      <c r="XO21" s="2" t="e">
        <f t="shared" ref="XO21" si="1716">IF(XO20="",XN21,IF(XO20="L",XN21+1,IF(XN21=1,1,XN21-1)))</f>
        <v>#N/A</v>
      </c>
      <c r="XP21" s="2" t="e">
        <f t="shared" ref="XP21" si="1717">IF(XP20="",XO21,IF(XP20="L",XO21+1,IF(XO21=1,1,XO21-1)))</f>
        <v>#N/A</v>
      </c>
      <c r="XQ21" s="2" t="e">
        <f t="shared" ref="XQ21" si="1718">IF(XQ20="",XP21,IF(XQ20="L",XP21+1,IF(XP21=1,1,XP21-1)))</f>
        <v>#N/A</v>
      </c>
      <c r="XR21" s="2" t="e">
        <f t="shared" ref="XR21" si="1719">IF(XR20="",XQ21,IF(XR20="L",XQ21+1,IF(XQ21=1,1,XQ21-1)))</f>
        <v>#N/A</v>
      </c>
      <c r="XS21" s="2" t="e">
        <f t="shared" ref="XS21" si="1720">IF(XS20="",XR21,IF(XS20="L",XR21+1,IF(XR21=1,1,XR21-1)))</f>
        <v>#N/A</v>
      </c>
      <c r="XT21" s="2" t="e">
        <f t="shared" ref="XT21" si="1721">IF(XT20="",XS21,IF(XT20="L",XS21+1,IF(XS21=1,1,XS21-1)))</f>
        <v>#N/A</v>
      </c>
      <c r="XU21" s="2" t="e">
        <f t="shared" ref="XU21" si="1722">IF(XU20="",XT21,IF(XU20="L",XT21+1,IF(XT21=1,1,XT21-1)))</f>
        <v>#N/A</v>
      </c>
      <c r="XV21" s="2" t="e">
        <f t="shared" ref="XV21" si="1723">IF(XV20="",XU21,IF(XV20="L",XU21+1,IF(XU21=1,1,XU21-1)))</f>
        <v>#N/A</v>
      </c>
      <c r="XW21" s="2" t="e">
        <f t="shared" ref="XW21" si="1724">IF(XW20="",XV21,IF(XW20="L",XV21+1,IF(XV21=1,1,XV21-1)))</f>
        <v>#N/A</v>
      </c>
      <c r="XX21" s="2" t="e">
        <f t="shared" ref="XX21" si="1725">IF(XX20="",XW21,IF(XX20="L",XW21+1,IF(XW21=1,1,XW21-1)))</f>
        <v>#N/A</v>
      </c>
      <c r="XY21" s="2" t="e">
        <f t="shared" ref="XY21" si="1726">IF(XY20="",XX21,IF(XY20="L",XX21+1,IF(XX21=1,1,XX21-1)))</f>
        <v>#N/A</v>
      </c>
      <c r="XZ21" s="2" t="e">
        <f t="shared" ref="XZ21" si="1727">IF(XZ20="",XY21,IF(XZ20="L",XY21+1,IF(XY21=1,1,XY21-1)))</f>
        <v>#N/A</v>
      </c>
      <c r="YA21" s="2" t="e">
        <f t="shared" ref="YA21" si="1728">IF(YA20="",XZ21,IF(YA20="L",XZ21+1,IF(XZ21=1,1,XZ21-1)))</f>
        <v>#N/A</v>
      </c>
      <c r="YB21" s="2" t="e">
        <f t="shared" ref="YB21" si="1729">IF(YB20="",YA21,IF(YB20="L",YA21+1,IF(YA21=1,1,YA21-1)))</f>
        <v>#N/A</v>
      </c>
      <c r="YC21" s="2" t="e">
        <f t="shared" ref="YC21" si="1730">IF(YC20="",YB21,IF(YC20="L",YB21+1,IF(YB21=1,1,YB21-1)))</f>
        <v>#N/A</v>
      </c>
      <c r="YD21" s="2" t="e">
        <f t="shared" ref="YD21" si="1731">IF(YD20="",YC21,IF(YD20="L",YC21+1,IF(YC21=1,1,YC21-1)))</f>
        <v>#N/A</v>
      </c>
      <c r="YE21" s="2" t="e">
        <f t="shared" ref="YE21" si="1732">IF(YE20="",YD21,IF(YE20="L",YD21+1,IF(YD21=1,1,YD21-1)))</f>
        <v>#N/A</v>
      </c>
      <c r="YF21" s="2" t="e">
        <f t="shared" ref="YF21" si="1733">IF(YF20="",YE21,IF(YF20="L",YE21+1,IF(YE21=1,1,YE21-1)))</f>
        <v>#N/A</v>
      </c>
      <c r="YG21" s="2" t="e">
        <f t="shared" ref="YG21" si="1734">IF(YG20="",YF21,IF(YG20="L",YF21+1,IF(YF21=1,1,YF21-1)))</f>
        <v>#N/A</v>
      </c>
      <c r="YH21" s="2" t="e">
        <f t="shared" ref="YH21" si="1735">IF(YH20="",YG21,IF(YH20="L",YG21+1,IF(YG21=1,1,YG21-1)))</f>
        <v>#N/A</v>
      </c>
      <c r="YI21" s="2" t="e">
        <f t="shared" ref="YI21" si="1736">IF(YI20="",YH21,IF(YI20="L",YH21+1,IF(YH21=1,1,YH21-1)))</f>
        <v>#N/A</v>
      </c>
      <c r="YJ21" s="2" t="e">
        <f t="shared" ref="YJ21" si="1737">IF(YJ20="",YI21,IF(YJ20="L",YI21+1,IF(YI21=1,1,YI21-1)))</f>
        <v>#N/A</v>
      </c>
      <c r="YK21" s="2" t="e">
        <f t="shared" ref="YK21" si="1738">IF(YK20="",YJ21,IF(YK20="L",YJ21+1,IF(YJ21=1,1,YJ21-1)))</f>
        <v>#N/A</v>
      </c>
      <c r="YL21" s="2" t="e">
        <f t="shared" ref="YL21" si="1739">IF(YL20="",YK21,IF(YL20="L",YK21+1,IF(YK21=1,1,YK21-1)))</f>
        <v>#N/A</v>
      </c>
      <c r="YM21" s="2" t="e">
        <f t="shared" ref="YM21" si="1740">IF(YM20="",YL21,IF(YM20="L",YL21+1,IF(YL21=1,1,YL21-1)))</f>
        <v>#N/A</v>
      </c>
      <c r="YN21" s="2" t="e">
        <f t="shared" ref="YN21" si="1741">IF(YN20="",YM21,IF(YN20="L",YM21+1,IF(YM21=1,1,YM21-1)))</f>
        <v>#N/A</v>
      </c>
      <c r="YO21" s="2" t="e">
        <f t="shared" ref="YO21" si="1742">IF(YO20="",YN21,IF(YO20="L",YN21+1,IF(YN21=1,1,YN21-1)))</f>
        <v>#N/A</v>
      </c>
      <c r="YP21" s="2" t="e">
        <f t="shared" ref="YP21" si="1743">IF(YP20="",YO21,IF(YP20="L",YO21+1,IF(YO21=1,1,YO21-1)))</f>
        <v>#N/A</v>
      </c>
      <c r="YQ21" s="2" t="e">
        <f t="shared" ref="YQ21" si="1744">IF(YQ20="",YP21,IF(YQ20="L",YP21+1,IF(YP21=1,1,YP21-1)))</f>
        <v>#N/A</v>
      </c>
      <c r="YR21" s="2" t="e">
        <f t="shared" ref="YR21" si="1745">IF(YR20="",YQ21,IF(YR20="L",YQ21+1,IF(YQ21=1,1,YQ21-1)))</f>
        <v>#N/A</v>
      </c>
      <c r="YS21" s="2" t="e">
        <f t="shared" ref="YS21" si="1746">IF(YS20="",YR21,IF(YS20="L",YR21+1,IF(YR21=1,1,YR21-1)))</f>
        <v>#N/A</v>
      </c>
      <c r="YT21" s="2" t="e">
        <f t="shared" ref="YT21" si="1747">IF(YT20="",YS21,IF(YT20="L",YS21+1,IF(YS21=1,1,YS21-1)))</f>
        <v>#N/A</v>
      </c>
      <c r="YU21" s="2" t="e">
        <f t="shared" ref="YU21" si="1748">IF(YU20="",YT21,IF(YU20="L",YT21+1,IF(YT21=1,1,YT21-1)))</f>
        <v>#N/A</v>
      </c>
      <c r="YV21" s="2" t="e">
        <f t="shared" ref="YV21" si="1749">IF(YV20="",YU21,IF(YV20="L",YU21+1,IF(YU21=1,1,YU21-1)))</f>
        <v>#N/A</v>
      </c>
      <c r="YW21" s="2" t="e">
        <f t="shared" ref="YW21" si="1750">IF(YW20="",YV21,IF(YW20="L",YV21+1,IF(YV21=1,1,YV21-1)))</f>
        <v>#N/A</v>
      </c>
      <c r="YX21" s="2" t="e">
        <f t="shared" ref="YX21" si="1751">IF(YX20="",YW21,IF(YX20="L",YW21+1,IF(YW21=1,1,YW21-1)))</f>
        <v>#N/A</v>
      </c>
      <c r="YY21" s="2" t="e">
        <f t="shared" ref="YY21" si="1752">IF(YY20="",YX21,IF(YY20="L",YX21+1,IF(YX21=1,1,YX21-1)))</f>
        <v>#N/A</v>
      </c>
      <c r="YZ21" s="2" t="e">
        <f t="shared" ref="YZ21" si="1753">IF(YZ20="",YY21,IF(YZ20="L",YY21+1,IF(YY21=1,1,YY21-1)))</f>
        <v>#N/A</v>
      </c>
      <c r="ZA21" s="2" t="e">
        <f t="shared" ref="ZA21" si="1754">IF(ZA20="",YZ21,IF(ZA20="L",YZ21+1,IF(YZ21=1,1,YZ21-1)))</f>
        <v>#N/A</v>
      </c>
      <c r="ZB21" s="2" t="e">
        <f t="shared" ref="ZB21" si="1755">IF(ZB20="",ZA21,IF(ZB20="L",ZA21+1,IF(ZA21=1,1,ZA21-1)))</f>
        <v>#N/A</v>
      </c>
      <c r="ZC21" s="2" t="e">
        <f t="shared" ref="ZC21" si="1756">IF(ZC20="",ZB21,IF(ZC20="L",ZB21+1,IF(ZB21=1,1,ZB21-1)))</f>
        <v>#N/A</v>
      </c>
      <c r="ZD21" s="2" t="e">
        <f t="shared" ref="ZD21" si="1757">IF(ZD20="",ZC21,IF(ZD20="L",ZC21+1,IF(ZC21=1,1,ZC21-1)))</f>
        <v>#N/A</v>
      </c>
      <c r="ZE21" s="2" t="e">
        <f t="shared" ref="ZE21" si="1758">IF(ZE20="",ZD21,IF(ZE20="L",ZD21+1,IF(ZD21=1,1,ZD21-1)))</f>
        <v>#N/A</v>
      </c>
      <c r="ZF21" s="2" t="e">
        <f t="shared" ref="ZF21" si="1759">IF(ZF20="",ZE21,IF(ZF20="L",ZE21+1,IF(ZE21=1,1,ZE21-1)))</f>
        <v>#N/A</v>
      </c>
      <c r="ZG21" s="2" t="e">
        <f t="shared" ref="ZG21" si="1760">IF(ZG20="",ZF21,IF(ZG20="L",ZF21+1,IF(ZF21=1,1,ZF21-1)))</f>
        <v>#N/A</v>
      </c>
      <c r="ZH21" s="2" t="e">
        <f t="shared" ref="ZH21" si="1761">IF(ZH20="",ZG21,IF(ZH20="L",ZG21+1,IF(ZG21=1,1,ZG21-1)))</f>
        <v>#N/A</v>
      </c>
      <c r="ZI21" s="2" t="e">
        <f t="shared" ref="ZI21" si="1762">IF(ZI20="",ZH21,IF(ZI20="L",ZH21+1,IF(ZH21=1,1,ZH21-1)))</f>
        <v>#N/A</v>
      </c>
      <c r="ZJ21" s="2" t="e">
        <f t="shared" ref="ZJ21" si="1763">IF(ZJ20="",ZI21,IF(ZJ20="L",ZI21+1,IF(ZI21=1,1,ZI21-1)))</f>
        <v>#N/A</v>
      </c>
      <c r="ZK21" s="2" t="e">
        <f t="shared" ref="ZK21" si="1764">IF(ZK20="",ZJ21,IF(ZK20="L",ZJ21+1,IF(ZJ21=1,1,ZJ21-1)))</f>
        <v>#N/A</v>
      </c>
      <c r="ZL21" s="2" t="e">
        <f t="shared" ref="ZL21" si="1765">IF(ZL20="",ZK21,IF(ZL20="L",ZK21+1,IF(ZK21=1,1,ZK21-1)))</f>
        <v>#N/A</v>
      </c>
      <c r="ZM21" s="2" t="e">
        <f t="shared" ref="ZM21" si="1766">IF(ZM20="",ZL21,IF(ZM20="L",ZL21+1,IF(ZL21=1,1,ZL21-1)))</f>
        <v>#N/A</v>
      </c>
      <c r="ZN21" s="2" t="e">
        <f t="shared" ref="ZN21" si="1767">IF(ZN20="",ZM21,IF(ZN20="L",ZM21+1,IF(ZM21=1,1,ZM21-1)))</f>
        <v>#N/A</v>
      </c>
      <c r="ZO21" s="2" t="e">
        <f t="shared" ref="ZO21" si="1768">IF(ZO20="",ZN21,IF(ZO20="L",ZN21+1,IF(ZN21=1,1,ZN21-1)))</f>
        <v>#N/A</v>
      </c>
      <c r="ZP21" s="2" t="e">
        <f t="shared" ref="ZP21" si="1769">IF(ZP20="",ZO21,IF(ZP20="L",ZO21+1,IF(ZO21=1,1,ZO21-1)))</f>
        <v>#N/A</v>
      </c>
      <c r="ZQ21" s="2" t="e">
        <f t="shared" ref="ZQ21" si="1770">IF(ZQ20="",ZP21,IF(ZQ20="L",ZP21+1,IF(ZP21=1,1,ZP21-1)))</f>
        <v>#N/A</v>
      </c>
      <c r="ZR21" s="2" t="e">
        <f t="shared" ref="ZR21" si="1771">IF(ZR20="",ZQ21,IF(ZR20="L",ZQ21+1,IF(ZQ21=1,1,ZQ21-1)))</f>
        <v>#N/A</v>
      </c>
      <c r="ZS21" s="2" t="e">
        <f t="shared" ref="ZS21" si="1772">IF(ZS20="",ZR21,IF(ZS20="L",ZR21+1,IF(ZR21=1,1,ZR21-1)))</f>
        <v>#N/A</v>
      </c>
      <c r="ZT21" s="2" t="e">
        <f t="shared" ref="ZT21" si="1773">IF(ZT20="",ZS21,IF(ZT20="L",ZS21+1,IF(ZS21=1,1,ZS21-1)))</f>
        <v>#N/A</v>
      </c>
      <c r="ZU21" s="2" t="e">
        <f t="shared" ref="ZU21" si="1774">IF(ZU20="",ZT21,IF(ZU20="L",ZT21+1,IF(ZT21=1,1,ZT21-1)))</f>
        <v>#N/A</v>
      </c>
      <c r="ZV21" s="2" t="e">
        <f t="shared" ref="ZV21" si="1775">IF(ZV20="",ZU21,IF(ZV20="L",ZU21+1,IF(ZU21=1,1,ZU21-1)))</f>
        <v>#N/A</v>
      </c>
      <c r="ZW21" s="2" t="e">
        <f t="shared" ref="ZW21" si="1776">IF(ZW20="",ZV21,IF(ZW20="L",ZV21+1,IF(ZV21=1,1,ZV21-1)))</f>
        <v>#N/A</v>
      </c>
      <c r="ZX21" s="2" t="e">
        <f t="shared" ref="ZX21" si="1777">IF(ZX20="",ZW21,IF(ZX20="L",ZW21+1,IF(ZW21=1,1,ZW21-1)))</f>
        <v>#N/A</v>
      </c>
      <c r="ZY21" s="2" t="e">
        <f t="shared" ref="ZY21" si="1778">IF(ZY20="",ZX21,IF(ZY20="L",ZX21+1,IF(ZX21=1,1,ZX21-1)))</f>
        <v>#N/A</v>
      </c>
      <c r="ZZ21" s="2" t="e">
        <f t="shared" ref="ZZ21" si="1779">IF(ZZ20="",ZY21,IF(ZZ20="L",ZY21+1,IF(ZY21=1,1,ZY21-1)))</f>
        <v>#N/A</v>
      </c>
    </row>
    <row r="22" spans="1:16384" hidden="1" x14ac:dyDescent="0.25">
      <c r="C22" s="1">
        <v>0</v>
      </c>
      <c r="D22" s="1">
        <f>IF(D20="",C22,IF(D20="W",C22+C21,C22-C21))</f>
        <v>1</v>
      </c>
      <c r="E22" s="1">
        <f t="shared" ref="E22" si="1780">IF(E20="",D22,IF(E20="W",D22+D21,D22-D21))</f>
        <v>2</v>
      </c>
      <c r="F22" s="1">
        <f t="shared" ref="F22" si="1781">IF(F20="",E22,IF(F20="W",E22+E21,E22-E21))</f>
        <v>1</v>
      </c>
      <c r="G22" s="1">
        <f t="shared" ref="G22" si="1782">IF(G20="",F22,IF(G20="W",F22+F21,F22-F21))</f>
        <v>-1</v>
      </c>
      <c r="H22" s="1">
        <f t="shared" ref="H22" si="1783">IF(H20="",G22,IF(H20="W",G22+G21,G22-G21))</f>
        <v>-1</v>
      </c>
      <c r="I22" s="1">
        <f t="shared" ref="I22" si="1784">IF(I20="",H22,IF(I20="W",H22+H21,H22-H21))</f>
        <v>-1</v>
      </c>
      <c r="J22" s="1">
        <f t="shared" ref="J22" si="1785">IF(J20="",I22,IF(J20="W",I22+I21,I22-I21))</f>
        <v>-1</v>
      </c>
      <c r="K22" s="1">
        <f t="shared" ref="K22" si="1786">IF(K20="",J22,IF(K20="W",J22+J21,J22-J21))</f>
        <v>-4</v>
      </c>
      <c r="L22" s="1">
        <f t="shared" ref="L22" si="1787">IF(L20="",K22,IF(L20="W",K22+K21,K22-K21))</f>
        <v>-8</v>
      </c>
      <c r="M22" s="1">
        <f t="shared" ref="M22" si="1788">IF(M20="",L22,IF(M20="W",L22+L21,L22-L21))</f>
        <v>-8</v>
      </c>
      <c r="N22" s="1">
        <f t="shared" ref="N22" si="1789">IF(N20="",M22,IF(N20="W",M22+M21,M22-M21))</f>
        <v>-8</v>
      </c>
      <c r="O22" s="1">
        <f t="shared" ref="O22" si="1790">IF(O20="",N22,IF(O20="W",N22+N21,N22-N21))</f>
        <v>-8</v>
      </c>
      <c r="P22" s="1">
        <f t="shared" ref="P22" si="1791">IF(P20="",O22,IF(P20="W",O22+O21,O22-O21))</f>
        <v>-13</v>
      </c>
      <c r="Q22" s="1">
        <f t="shared" ref="Q22" si="1792">IF(Q20="",P22,IF(Q20="W",P22+P21,P22-P21))</f>
        <v>-7</v>
      </c>
      <c r="R22" s="1">
        <f t="shared" ref="R22" si="1793">IF(R20="",Q22,IF(R20="W",Q22+Q21,Q22-Q21))</f>
        <v>-12</v>
      </c>
      <c r="S22" s="1">
        <f t="shared" ref="S22" si="1794">IF(S20="",R22,IF(S20="W",R22+R21,R22-R21))</f>
        <v>-12</v>
      </c>
      <c r="T22" s="1">
        <f t="shared" ref="T22" si="1795">IF(T20="",S22,IF(T20="W",S22+S21,S22-S21))</f>
        <v>-12</v>
      </c>
      <c r="U22" s="1">
        <f t="shared" ref="U22" si="1796">IF(U20="",T22,IF(U20="W",T22+T21,T22-T21))</f>
        <v>-12</v>
      </c>
      <c r="V22" s="1">
        <f t="shared" ref="V22" si="1797">IF(V20="",U22,IF(V20="W",U22+U21,U22-U21))</f>
        <v>-6</v>
      </c>
      <c r="W22" s="1">
        <f t="shared" ref="W22" si="1798">IF(W20="",V22,IF(W20="W",V22+V21,V22-V21))</f>
        <v>-1</v>
      </c>
      <c r="X22" s="1">
        <f t="shared" ref="X22" si="1799">IF(X20="",W22,IF(X20="W",W22+W21,W22-W21))</f>
        <v>-5</v>
      </c>
      <c r="Y22" s="1">
        <f t="shared" ref="Y22" si="1800">IF(Y20="",X22,IF(Y20="W",X22+X21,X22-X21))</f>
        <v>-10</v>
      </c>
      <c r="Z22" s="1">
        <f t="shared" ref="Z22" si="1801">IF(Z20="",Y22,IF(Z20="W",Y22+Y21,Y22-Y21))</f>
        <v>-10</v>
      </c>
      <c r="AA22" s="1">
        <f t="shared" ref="AA22" si="1802">IF(AA20="",Z22,IF(AA20="W",Z22+Z21,Z22-Z21))</f>
        <v>-10</v>
      </c>
      <c r="AB22" s="1">
        <f t="shared" ref="AB22" si="1803">IF(AB20="",AA22,IF(AB20="W",AA22+AA21,AA22-AA21))</f>
        <v>-10</v>
      </c>
      <c r="AC22" s="1">
        <f t="shared" ref="AC22" si="1804">IF(AC20="",AB22,IF(AC20="W",AB22+AB21,AB22-AB21))</f>
        <v>-4</v>
      </c>
      <c r="AD22" s="1">
        <f t="shared" ref="AD22" si="1805">IF(AD20="",AC22,IF(AD20="W",AC22+AC21,AC22-AC21))</f>
        <v>-9</v>
      </c>
      <c r="AE22" s="1">
        <f t="shared" ref="AE22" si="1806">IF(AE20="",AD22,IF(AE20="W",AD22+AD21,AD22-AD21))</f>
        <v>-3</v>
      </c>
      <c r="AF22" s="1">
        <f t="shared" ref="AF22" si="1807">IF(AF20="",AE22,IF(AF20="W",AE22+AE21,AE22-AE21))</f>
        <v>2</v>
      </c>
      <c r="AG22" s="1">
        <f t="shared" ref="AG22" si="1808">IF(AG20="",AF22,IF(AG20="W",AF22+AF21,AF22-AF21))</f>
        <v>-2</v>
      </c>
      <c r="AH22" s="1">
        <f t="shared" ref="AH22" si="1809">IF(AH20="",AG22,IF(AH20="W",AG22+AG21,AG22-AG21))</f>
        <v>-2</v>
      </c>
      <c r="AI22" s="1">
        <f t="shared" ref="AI22" si="1810">IF(AI20="",AH22,IF(AI20="W",AH22+AH21,AH22-AH21))</f>
        <v>-2</v>
      </c>
      <c r="AJ22" s="1">
        <f t="shared" ref="AJ22" si="1811">IF(AJ20="",AI22,IF(AJ20="W",AI22+AI21,AI22-AI21))</f>
        <v>3</v>
      </c>
      <c r="AK22" s="1">
        <f t="shared" ref="AK22" si="1812">IF(AK20="",AJ22,IF(AK20="W",AJ22+AJ21,AJ22-AJ21))</f>
        <v>7</v>
      </c>
      <c r="AL22" s="1">
        <f t="shared" ref="AL22" si="1813">IF(AL20="",AK22,IF(AL20="W",AK22+AK21,AK22-AK21))</f>
        <v>10</v>
      </c>
      <c r="AM22" s="1">
        <f t="shared" ref="AM22" si="1814">IF(AM20="",AL22,IF(AM20="W",AL22+AL21,AL22-AL21))</f>
        <v>12</v>
      </c>
      <c r="AN22" s="1">
        <f t="shared" ref="AN22" si="1815">IF(AN20="",AM22,IF(AN20="W",AM22+AM21,AM22-AM21))</f>
        <v>13</v>
      </c>
      <c r="AO22" s="1">
        <f t="shared" ref="AO22" si="1816">IF(AO20="",AN22,IF(AO20="W",AN22+AN21,AN22-AN21))</f>
        <v>12</v>
      </c>
      <c r="AP22" s="1">
        <f t="shared" ref="AP22" si="1817">IF(AP20="",AO22,IF(AP20="W",AO22+AO21,AO22-AO21))</f>
        <v>14</v>
      </c>
      <c r="AQ22" s="1">
        <f t="shared" ref="AQ22" si="1818">IF(AQ20="",AP22,IF(AQ20="W",AP22+AP21,AP22-AP21))</f>
        <v>15</v>
      </c>
      <c r="AR22" s="1">
        <f t="shared" ref="AR22" si="1819">IF(AR20="",AQ22,IF(AR20="W",AQ22+AQ21,AQ22-AQ21))</f>
        <v>16</v>
      </c>
      <c r="AS22" s="1">
        <f t="shared" ref="AS22" si="1820">IF(AS20="",AR22,IF(AS20="W",AR22+AR21,AR22-AR21))</f>
        <v>15</v>
      </c>
      <c r="AT22" s="1">
        <f t="shared" ref="AT22" si="1821">IF(AT20="",AS22,IF(AT20="W",AS22+AS21,AS22-AS21))</f>
        <v>17</v>
      </c>
      <c r="AU22" s="1">
        <f t="shared" ref="AU22" si="1822">IF(AU20="",AT22,IF(AU20="W",AT22+AT21,AT22-AT21))</f>
        <v>16</v>
      </c>
      <c r="AV22" s="1">
        <f t="shared" ref="AV22" si="1823">IF(AV20="",AU22,IF(AV20="W",AU22+AU21,AU22-AU21))</f>
        <v>16</v>
      </c>
      <c r="AW22" s="1">
        <f t="shared" ref="AW22" si="1824">IF(AW20="",AV22,IF(AW20="W",AV22+AV21,AV22-AV21))</f>
        <v>14</v>
      </c>
      <c r="AX22" s="1">
        <f t="shared" ref="AX22" si="1825">IF(AX20="",AW22,IF(AX20="W",AW22+AW21,AW22-AW21))</f>
        <v>14</v>
      </c>
      <c r="AY22" s="1">
        <f t="shared" ref="AY22" si="1826">IF(AY20="",AX22,IF(AY20="W",AX22+AX21,AX22-AX21))</f>
        <v>11</v>
      </c>
      <c r="AZ22" s="1">
        <f t="shared" ref="AZ22" si="1827">IF(AZ20="",AY22,IF(AZ20="W",AY22+AY21,AY22-AY21))</f>
        <v>11</v>
      </c>
      <c r="BA22" s="1">
        <f t="shared" ref="BA22" si="1828">IF(BA20="",AZ22,IF(BA20="W",AZ22+AZ21,AZ22-AZ21))</f>
        <v>7</v>
      </c>
      <c r="BB22" s="1">
        <f t="shared" ref="BB22" si="1829">IF(BB20="",BA22,IF(BB20="W",BA22+BA21,BA22-BA21))</f>
        <v>7</v>
      </c>
      <c r="BC22" s="1">
        <f t="shared" ref="BC22" si="1830">IF(BC20="",BB22,IF(BC20="W",BB22+BB21,BB22-BB21))</f>
        <v>7</v>
      </c>
      <c r="BD22" s="1">
        <f t="shared" ref="BD22" si="1831">IF(BD20="",BC22,IF(BD20="W",BC22+BC21,BC22-BC21))</f>
        <v>7</v>
      </c>
      <c r="BE22" s="1">
        <f t="shared" ref="BE22" si="1832">IF(BE20="",BD22,IF(BE20="W",BD22+BD21,BD22-BD21))</f>
        <v>7</v>
      </c>
      <c r="BF22" s="1">
        <f t="shared" ref="BF22" si="1833">IF(BF20="",BE22,IF(BF20="W",BE22+BE21,BE22-BE21))</f>
        <v>7</v>
      </c>
      <c r="BG22" s="1">
        <f t="shared" ref="BG22" si="1834">IF(BG20="",BF22,IF(BG20="W",BF22+BF21,BF22-BF21))</f>
        <v>2</v>
      </c>
      <c r="BH22" s="1">
        <f t="shared" ref="BH22" si="1835">IF(BH20="",BG22,IF(BH20="W",BG22+BG21,BG22-BG21))</f>
        <v>2</v>
      </c>
      <c r="BI22" s="1">
        <f t="shared" ref="BI22" si="1836">IF(BI20="",BH22,IF(BI20="W",BH22+BH21,BH22-BH21))</f>
        <v>2</v>
      </c>
      <c r="BJ22" s="1">
        <f t="shared" ref="BJ22" si="1837">IF(BJ20="",BI22,IF(BJ20="W",BI22+BI21,BI22-BI21))</f>
        <v>2</v>
      </c>
      <c r="BK22" s="1">
        <f t="shared" ref="BK22" si="1838">IF(BK20="",BJ22,IF(BK20="W",BJ22+BJ21,BJ22-BJ21))</f>
        <v>8</v>
      </c>
      <c r="BL22" s="1">
        <f t="shared" ref="BL22" si="1839">IF(BL20="",BK22,IF(BL20="W",BK22+BK21,BK22-BK21))</f>
        <v>13</v>
      </c>
      <c r="BM22" s="1">
        <f t="shared" ref="BM22" si="1840">IF(BM20="",BL22,IF(BM20="W",BL22+BL21,BL22-BL21))</f>
        <v>9</v>
      </c>
      <c r="BN22" s="1">
        <f t="shared" ref="BN22" si="1841">IF(BN20="",BM22,IF(BN20="W",BM22+BM21,BM22-BM21))</f>
        <v>14</v>
      </c>
      <c r="BO22" s="1">
        <f t="shared" ref="BO22" si="1842">IF(BO20="",BN22,IF(BO20="W",BN22+BN21,BN22-BN21))</f>
        <v>10</v>
      </c>
      <c r="BP22" s="1">
        <f t="shared" ref="BP22" si="1843">IF(BP20="",BO22,IF(BP20="W",BO22+BO21,BO22-BO21))</f>
        <v>10</v>
      </c>
      <c r="BQ22" s="1">
        <f t="shared" ref="BQ22" si="1844">IF(BQ20="",BP22,IF(BQ20="W",BP22+BP21,BP22-BP21))</f>
        <v>10</v>
      </c>
      <c r="BR22" s="1">
        <f t="shared" ref="BR22" si="1845">IF(BR20="",BQ22,IF(BR20="W",BQ22+BQ21,BQ22-BQ21))</f>
        <v>10</v>
      </c>
      <c r="BS22" s="1">
        <f t="shared" ref="BS22" si="1846">IF(BS20="",BR22,IF(BS20="W",BR22+BR21,BR22-BR21))</f>
        <v>10</v>
      </c>
      <c r="BT22" s="1">
        <f t="shared" ref="BT22" si="1847">IF(BT20="",BS22,IF(BT20="W",BS22+BS21,BS22-BS21))</f>
        <v>10</v>
      </c>
      <c r="BU22" s="1">
        <f t="shared" ref="BU22" si="1848">IF(BU20="",BT22,IF(BU20="W",BT22+BT21,BT22-BT21))</f>
        <v>10</v>
      </c>
      <c r="BV22" s="1">
        <f t="shared" ref="BV22" si="1849">IF(BV20="",BU22,IF(BV20="W",BU22+BU21,BU22-BU21))</f>
        <v>15</v>
      </c>
      <c r="BW22" s="1">
        <f t="shared" ref="BW22" si="1850">IF(BW20="",BV22,IF(BW20="W",BV22+BV21,BV22-BV21))</f>
        <v>11</v>
      </c>
      <c r="BX22" s="1">
        <f t="shared" ref="BX22" si="1851">IF(BX20="",BW22,IF(BX20="W",BW22+BW21,BW22-BW21))</f>
        <v>6</v>
      </c>
      <c r="BY22" s="1">
        <f t="shared" ref="BY22" si="1852">IF(BY20="",BX22,IF(BY20="W",BX22+BX21,BX22-BX21))</f>
        <v>6</v>
      </c>
      <c r="BZ22" s="1">
        <f t="shared" ref="BZ22" si="1853">IF(BZ20="",BY22,IF(BZ20="W",BY22+BY21,BY22-BY21))</f>
        <v>0</v>
      </c>
      <c r="CA22" s="1">
        <f t="shared" ref="CA22" si="1854">IF(CA20="",BZ22,IF(CA20="W",BZ22+BZ21,BZ22-BZ21))</f>
        <v>-7</v>
      </c>
      <c r="CB22" s="1">
        <f t="shared" ref="CB22" si="1855">IF(CB20="",CA22,IF(CB20="W",CA22+CA21,CA22-CA21))</f>
        <v>-7</v>
      </c>
      <c r="CC22" s="1">
        <f t="shared" ref="CC22" si="1856">IF(CC20="",CB22,IF(CC20="W",CB22+CB21,CB22-CB21))</f>
        <v>-15</v>
      </c>
      <c r="CD22" s="1">
        <f t="shared" ref="CD22" si="1857">IF(CD20="",CC22,IF(CD20="W",CC22+CC21,CC22-CC21))</f>
        <v>-6</v>
      </c>
      <c r="CE22" s="1">
        <f t="shared" ref="CE22" si="1858">IF(CE20="",CD22,IF(CE20="W",CD22+CD21,CD22-CD21))</f>
        <v>2</v>
      </c>
      <c r="CF22" s="1">
        <f t="shared" ref="CF22" si="1859">IF(CF20="",CE22,IF(CF20="W",CE22+CE21,CE22-CE21))</f>
        <v>9</v>
      </c>
      <c r="CG22" s="1">
        <f t="shared" ref="CG22" si="1860">IF(CG20="",CF22,IF(CG20="W",CF22+CF21,CF22-CF21))</f>
        <v>15</v>
      </c>
      <c r="CH22" s="1">
        <f t="shared" ref="CH22" si="1861">IF(CH20="",CG22,IF(CH20="W",CG22+CG21,CG22-CG21))</f>
        <v>20</v>
      </c>
      <c r="CI22" s="1">
        <f t="shared" ref="CI22" si="1862">IF(CI20="",CH22,IF(CI20="W",CH22+CH21,CH22-CH21))</f>
        <v>24</v>
      </c>
      <c r="CJ22" s="1">
        <f t="shared" ref="CJ22" si="1863">IF(CJ20="",CI22,IF(CJ20="W",CI22+CI21,CI22-CI21))</f>
        <v>21</v>
      </c>
      <c r="CK22" s="1">
        <f t="shared" ref="CK22" si="1864">IF(CK20="",CJ22,IF(CK20="W",CJ22+CJ21,CJ22-CJ21))</f>
        <v>25</v>
      </c>
      <c r="CL22" s="1">
        <f t="shared" ref="CL22" si="1865">IF(CL20="",CK22,IF(CL20="W",CK22+CK21,CK22-CK21))</f>
        <v>28</v>
      </c>
      <c r="CM22" s="1">
        <f t="shared" ref="CM22" si="1866">IF(CM20="",CL22,IF(CM20="W",CL22+CL21,CL22-CL21))</f>
        <v>26</v>
      </c>
      <c r="CN22" s="1">
        <f t="shared" ref="CN22" si="1867">IF(CN20="",CM22,IF(CN20="W",CM22+CM21,CM22-CM21))</f>
        <v>26</v>
      </c>
      <c r="CO22" s="1">
        <f t="shared" ref="CO22" si="1868">IF(CO20="",CN22,IF(CO20="W",CN22+CN21,CN22-CN21))</f>
        <v>29</v>
      </c>
      <c r="CP22" s="1">
        <f t="shared" ref="CP22" si="1869">IF(CP20="",CO22,IF(CP20="W",CO22+CO21,CO22-CO21))</f>
        <v>27</v>
      </c>
      <c r="CQ22" s="1">
        <f t="shared" ref="CQ22" si="1870">IF(CQ20="",CP22,IF(CQ20="W",CP22+CP21,CP22-CP21))</f>
        <v>27</v>
      </c>
      <c r="CR22" s="1">
        <f t="shared" ref="CR22" si="1871">IF(CR20="",CQ22,IF(CR20="W",CQ22+CQ21,CQ22-CQ21))</f>
        <v>30</v>
      </c>
      <c r="CS22" s="1">
        <f t="shared" ref="CS22" si="1872">IF(CS20="",CR22,IF(CS20="W",CR22+CR21,CR22-CR21))</f>
        <v>28</v>
      </c>
      <c r="CT22" s="1">
        <f t="shared" ref="CT22" si="1873">IF(CT20="",CS22,IF(CT20="W",CS22+CS21,CS22-CS21))</f>
        <v>28</v>
      </c>
      <c r="CU22" s="1">
        <f t="shared" ref="CU22" si="1874">IF(CU20="",CT22,IF(CU20="W",CT22+CT21,CT22-CT21))</f>
        <v>28</v>
      </c>
      <c r="CV22" s="1">
        <f t="shared" ref="CV22" si="1875">IF(CV20="",CU22,IF(CV20="W",CU22+CU21,CU22-CU21))</f>
        <v>31</v>
      </c>
      <c r="CW22" s="1">
        <f t="shared" ref="CW22" si="1876">IF(CW20="",CV22,IF(CW20="W",CV22+CV21,CV22-CV21))</f>
        <v>29</v>
      </c>
      <c r="CX22" s="1">
        <f t="shared" ref="CX22" si="1877">IF(CX20="",CW22,IF(CX20="W",CW22+CW21,CW22-CW21))</f>
        <v>26</v>
      </c>
      <c r="CY22" s="1">
        <f t="shared" ref="CY22" si="1878">IF(CY20="",CX22,IF(CY20="W",CX22+CX21,CX22-CX21))</f>
        <v>26</v>
      </c>
      <c r="CZ22" s="1">
        <f t="shared" ref="CZ22" si="1879">IF(CZ20="",CY22,IF(CZ20="W",CY22+CY21,CY22-CY21))</f>
        <v>30</v>
      </c>
      <c r="DA22" s="1">
        <f t="shared" ref="DA22" si="1880">IF(DA20="",CZ22,IF(DA20="W",CZ22+CZ21,CZ22-CZ21))</f>
        <v>33</v>
      </c>
      <c r="DB22" s="1">
        <f t="shared" ref="DB22" si="1881">IF(DB20="",DA22,IF(DB20="W",DA22+DA21,DA22-DA21))</f>
        <v>35</v>
      </c>
      <c r="DC22" s="1">
        <f t="shared" ref="DC22" si="1882">IF(DC20="",DB22,IF(DC20="W",DB22+DB21,DB22-DB21))</f>
        <v>36</v>
      </c>
      <c r="DD22" s="1">
        <f t="shared" ref="DD22" si="1883">IF(DD20="",DC22,IF(DD20="W",DC22+DC21,DC22-DC21))</f>
        <v>37</v>
      </c>
      <c r="DE22" s="1">
        <f t="shared" ref="DE22" si="1884">IF(DE20="",DD22,IF(DE20="W",DD22+DD21,DD22-DD21))</f>
        <v>26</v>
      </c>
      <c r="DF22" s="1">
        <f t="shared" ref="DF22" si="1885">IF(DF20="",DE22,IF(DF20="W",DE22+DE21,DE22-DE21))</f>
        <v>38</v>
      </c>
      <c r="DG22" s="1">
        <f t="shared" ref="DG22" si="1886">IF(DG20="",DF22,IF(DG20="W",DF22+DF21,DF22-DF21))</f>
        <v>27</v>
      </c>
      <c r="DH22" s="1">
        <f t="shared" ref="DH22" si="1887">IF(DH20="",DG22,IF(DH20="W",DG22+DG21,DG22-DG21))</f>
        <v>27</v>
      </c>
      <c r="DI22" s="1">
        <f t="shared" ref="DI22" si="1888">IF(DI20="",DH22,IF(DI20="W",DH22+DH21,DH22-DH21))</f>
        <v>27</v>
      </c>
      <c r="DJ22" s="1">
        <f t="shared" ref="DJ22" si="1889">IF(DJ20="",DI22,IF(DJ20="W",DI22+DI21,DI22-DI21))</f>
        <v>39</v>
      </c>
      <c r="DK22" s="1">
        <f t="shared" ref="DK22" si="1890">IF(DK20="",DJ22,IF(DK20="W",DJ22+DJ21,DJ22-DJ21))</f>
        <v>50</v>
      </c>
      <c r="DL22" s="1">
        <f t="shared" ref="DL22" si="1891">IF(DL20="",DK22,IF(DL20="W",DK22+DK21,DK22-DK21))</f>
        <v>60</v>
      </c>
      <c r="DM22" s="1">
        <f t="shared" ref="DM22" si="1892">IF(DM20="",DL22,IF(DM20="W",DL22+DL21,DL22-DL21))</f>
        <v>69</v>
      </c>
      <c r="DN22" s="1">
        <f t="shared" ref="DN22" si="1893">IF(DN20="",DM22,IF(DN20="W",DM22+DM21,DM22-DM21))</f>
        <v>61</v>
      </c>
      <c r="DO22" s="1">
        <f t="shared" ref="DO22" si="1894">IF(DO20="",DN22,IF(DO20="W",DN22+DN21,DN22-DN21))</f>
        <v>52</v>
      </c>
      <c r="DP22" s="1">
        <f t="shared" ref="DP22" si="1895">IF(DP20="",DO22,IF(DP20="W",DO22+DO21,DO22-DO21))</f>
        <v>52</v>
      </c>
      <c r="DQ22" s="1">
        <f t="shared" ref="DQ22" si="1896">IF(DQ20="",DP22,IF(DQ20="W",DP22+DP21,DP22-DP21))</f>
        <v>42</v>
      </c>
      <c r="DR22" s="1">
        <f t="shared" ref="DR22" si="1897">IF(DR20="",DQ22,IF(DR20="W",DQ22+DQ21,DQ22-DQ21))</f>
        <v>53</v>
      </c>
      <c r="DS22" s="1">
        <f t="shared" ref="DS22" si="1898">IF(DS20="",DR22,IF(DS20="W",DR22+DR21,DR22-DR21))</f>
        <v>63</v>
      </c>
      <c r="DT22" s="1">
        <f t="shared" ref="DT22" si="1899">IF(DT20="",DS22,IF(DT20="W",DS22+DS21,DS22-DS21))</f>
        <v>72</v>
      </c>
      <c r="DU22" s="1">
        <f t="shared" ref="DU22" si="1900">IF(DU20="",DT22,IF(DU20="W",DT22+DT21,DT22-DT21))</f>
        <v>80</v>
      </c>
      <c r="DV22" s="1">
        <f t="shared" ref="DV22" si="1901">IF(DV20="",DU22,IF(DV20="W",DU22+DU21,DU22-DU21))</f>
        <v>73</v>
      </c>
      <c r="DW22" s="1">
        <f t="shared" ref="DW22" si="1902">IF(DW20="",DV22,IF(DW20="W",DV22+DV21,DV22-DV21))</f>
        <v>81</v>
      </c>
      <c r="DX22" s="1">
        <f t="shared" ref="DX22" si="1903">IF(DX20="",DW22,IF(DX20="W",DW22+DW21,DW22-DW21))</f>
        <v>88</v>
      </c>
      <c r="DY22" s="1">
        <f t="shared" ref="DY22" si="1904">IF(DY20="",DX22,IF(DY20="W",DX22+DX21,DX22-DX21))</f>
        <v>82</v>
      </c>
      <c r="DZ22" s="1">
        <f t="shared" ref="DZ22" si="1905">IF(DZ20="",DY22,IF(DZ20="W",DY22+DY21,DY22-DY21))</f>
        <v>82</v>
      </c>
      <c r="EA22" s="1">
        <f t="shared" ref="EA22" si="1906">IF(EA20="",DZ22,IF(EA20="W",DZ22+DZ21,DZ22-DZ21))</f>
        <v>75</v>
      </c>
      <c r="EB22" s="1">
        <f t="shared" ref="EB22" si="1907">IF(EB20="",EA22,IF(EB20="W",EA22+EA21,EA22-EA21))</f>
        <v>75</v>
      </c>
      <c r="EC22" s="1">
        <f t="shared" ref="EC22" si="1908">IF(EC20="",EB22,IF(EC20="W",EB22+EB21,EB22-EB21))</f>
        <v>67</v>
      </c>
      <c r="ED22" s="1">
        <f t="shared" ref="ED22" si="1909">IF(ED20="",EC22,IF(ED20="W",EC22+EC21,EC22-EC21))</f>
        <v>67</v>
      </c>
      <c r="EE22" s="1">
        <f t="shared" ref="EE22" si="1910">IF(EE20="",ED22,IF(EE20="W",ED22+ED21,ED22-ED21))</f>
        <v>67</v>
      </c>
      <c r="EF22" s="1">
        <f t="shared" ref="EF22" si="1911">IF(EF20="",EE22,IF(EF20="W",EE22+EE21,EE22-EE21))</f>
        <v>67</v>
      </c>
      <c r="EG22" s="1">
        <f t="shared" ref="EG22" si="1912">IF(EG20="",EF22,IF(EG20="W",EF22+EF21,EF22-EF21))</f>
        <v>67</v>
      </c>
      <c r="EH22" s="1">
        <f t="shared" ref="EH22" si="1913">IF(EH20="",EG22,IF(EH20="W",EG22+EG21,EG22-EG21))</f>
        <v>67</v>
      </c>
      <c r="EI22" s="1">
        <f t="shared" ref="EI22" si="1914">IF(EI20="",EH22,IF(EI20="W",EH22+EH21,EH22-EH21))</f>
        <v>58</v>
      </c>
      <c r="EJ22" s="1">
        <f t="shared" ref="EJ22" si="1915">IF(EJ20="",EI22,IF(EJ20="W",EI22+EI21,EI22-EI21))</f>
        <v>58</v>
      </c>
      <c r="EK22" s="1">
        <f t="shared" ref="EK22" si="1916">IF(EK20="",EJ22,IF(EK20="W",EJ22+EJ21,EJ22-EJ21))</f>
        <v>58</v>
      </c>
      <c r="EL22" s="1">
        <f t="shared" ref="EL22" si="1917">IF(EL20="",EK22,IF(EL20="W",EK22+EK21,EK22-EK21))</f>
        <v>48</v>
      </c>
      <c r="EM22" s="1">
        <f t="shared" ref="EM22" si="1918">IF(EM20="",EL22,IF(EM20="W",EL22+EL21,EL22-EL21))</f>
        <v>48</v>
      </c>
      <c r="EN22" s="1">
        <f t="shared" ref="EN22" si="1919">IF(EN20="",EM22,IF(EN20="W",EM22+EM21,EM22-EM21))</f>
        <v>48</v>
      </c>
      <c r="EO22" s="1">
        <f t="shared" ref="EO22" si="1920">IF(EO20="",EN22,IF(EO20="W",EN22+EN21,EN22-EN21))</f>
        <v>48</v>
      </c>
      <c r="EP22" s="1">
        <f t="shared" ref="EP22" si="1921">IF(EP20="",EO22,IF(EP20="W",EO22+EO21,EO22-EO21))</f>
        <v>48</v>
      </c>
      <c r="EQ22" s="1">
        <f t="shared" ref="EQ22" si="1922">IF(EQ20="",EP22,IF(EQ20="W",EP22+EP21,EP22-EP21))</f>
        <v>48</v>
      </c>
      <c r="ER22" s="1">
        <f t="shared" ref="ER22" si="1923">IF(ER20="",EQ22,IF(ER20="W",EQ22+EQ21,EQ22-EQ21))</f>
        <v>48</v>
      </c>
      <c r="ES22" s="1">
        <f t="shared" ref="ES22" si="1924">IF(ES20="",ER22,IF(ES20="W",ER22+ER21,ER22-ER21))</f>
        <v>37</v>
      </c>
      <c r="ET22" s="1">
        <f t="shared" ref="ET22" si="1925">IF(ET20="",ES22,IF(ET20="W",ES22+ES21,ES22-ES21))</f>
        <v>25</v>
      </c>
      <c r="EU22" s="1">
        <f t="shared" ref="EU22" si="1926">IF(EU20="",ET22,IF(EU20="W",ET22+ET21,ET22-ET21))</f>
        <v>25</v>
      </c>
      <c r="EV22" s="1">
        <f t="shared" ref="EV22" si="1927">IF(EV20="",EU22,IF(EV20="W",EU22+EU21,EU22-EU21))</f>
        <v>38</v>
      </c>
      <c r="EW22" s="1">
        <f t="shared" ref="EW22" si="1928">IF(EW20="",EV22,IF(EW20="W",EV22+EV21,EV22-EV21))</f>
        <v>26</v>
      </c>
      <c r="EX22" s="1">
        <f t="shared" ref="EX22" si="1929">IF(EX20="",EW22,IF(EX20="W",EW22+EW21,EW22-EW21))</f>
        <v>13</v>
      </c>
      <c r="EY22" s="1">
        <f t="shared" ref="EY22" si="1930">IF(EY20="",EX22,IF(EY20="W",EX22+EX21,EX22-EX21))</f>
        <v>13</v>
      </c>
      <c r="EZ22" s="1">
        <f t="shared" ref="EZ22" si="1931">IF(EZ20="",EY22,IF(EZ20="W",EY22+EY21,EY22-EY21))</f>
        <v>-1</v>
      </c>
      <c r="FA22" s="1">
        <f t="shared" ref="FA22" si="1932">IF(FA20="",EZ22,IF(FA20="W",EZ22+EZ21,EZ22-EZ21))</f>
        <v>-16</v>
      </c>
      <c r="FB22" s="1">
        <f t="shared" ref="FB22" si="1933">IF(FB20="",FA22,IF(FB20="W",FA22+FA21,FA22-FA21))</f>
        <v>-16</v>
      </c>
      <c r="FC22" s="1">
        <f t="shared" ref="FC22" si="1934">IF(FC20="",FB22,IF(FC20="W",FB22+FB21,FB22-FB21))</f>
        <v>-16</v>
      </c>
      <c r="FD22" s="1">
        <f t="shared" ref="FD22" si="1935">IF(FD20="",FC22,IF(FD20="W",FC22+FC21,FC22-FC21))</f>
        <v>0</v>
      </c>
      <c r="FE22" s="1">
        <f t="shared" ref="FE22" si="1936">IF(FE20="",FD22,IF(FE20="W",FD22+FD21,FD22-FD21))</f>
        <v>15</v>
      </c>
      <c r="FF22" s="1">
        <f t="shared" ref="FF22" si="1937">IF(FF20="",FE22,IF(FF20="W",FE22+FE21,FE22-FE21))</f>
        <v>29</v>
      </c>
      <c r="FG22" s="1">
        <f t="shared" ref="FG22" si="1938">IF(FG20="",FF22,IF(FG20="W",FF22+FF21,FF22-FF21))</f>
        <v>42</v>
      </c>
      <c r="FH22" s="1">
        <f t="shared" ref="FH22" si="1939">IF(FH20="",FG22,IF(FH20="W",FG22+FG21,FG22-FG21))</f>
        <v>54</v>
      </c>
      <c r="FI22" s="1">
        <f t="shared" ref="FI22" si="1940">IF(FI20="",FH22,IF(FI20="W",FH22+FH21,FH22-FH21))</f>
        <v>43</v>
      </c>
      <c r="FJ22" s="1">
        <f t="shared" ref="FJ22" si="1941">IF(FJ20="",FI22,IF(FJ20="W",FI22+FI21,FI22-FI21))</f>
        <v>31</v>
      </c>
      <c r="FK22" s="1">
        <f t="shared" ref="FK22" si="1942">IF(FK20="",FJ22,IF(FK20="W",FJ22+FJ21,FJ22-FJ21))</f>
        <v>31</v>
      </c>
      <c r="FL22" s="1">
        <f t="shared" ref="FL22" si="1943">IF(FL20="",FK22,IF(FL20="W",FK22+FK21,FK22-FK21))</f>
        <v>31</v>
      </c>
      <c r="FM22" s="1">
        <f t="shared" ref="FM22" si="1944">IF(FM20="",FL22,IF(FM20="W",FL22+FL21,FL22-FL21))</f>
        <v>44</v>
      </c>
      <c r="FN22" s="1">
        <f t="shared" ref="FN22" si="1945">IF(FN20="",FM22,IF(FN20="W",FM22+FM21,FM22-FM21))</f>
        <v>56</v>
      </c>
      <c r="FO22" s="1">
        <f t="shared" ref="FO22" si="1946">IF(FO20="",FN22,IF(FO20="W",FN22+FN21,FN22-FN21))</f>
        <v>67</v>
      </c>
      <c r="FP22" s="1">
        <f t="shared" ref="FP22" si="1947">IF(FP20="",FO22,IF(FP20="W",FO22+FO21,FO22-FO21))</f>
        <v>77</v>
      </c>
      <c r="FQ22" s="1">
        <f t="shared" ref="FQ22" si="1948">IF(FQ20="",FP22,IF(FQ20="W",FP22+FP21,FP22-FP21))</f>
        <v>86</v>
      </c>
      <c r="FR22" s="1">
        <f t="shared" ref="FR22" si="1949">IF(FR20="",FQ22,IF(FR20="W",FQ22+FQ21,FQ22-FQ21))</f>
        <v>94</v>
      </c>
      <c r="FS22" s="1">
        <f t="shared" ref="FS22" si="1950">IF(FS20="",FR22,IF(FS20="W",FR22+FR21,FR22-FR21))</f>
        <v>87</v>
      </c>
      <c r="FT22" s="1">
        <f t="shared" ref="FT22" si="1951">IF(FT20="",FS22,IF(FT20="W",FS22+FS21,FS22-FS21))</f>
        <v>95</v>
      </c>
      <c r="FU22" s="1">
        <f t="shared" ref="FU22" si="1952">IF(FU20="",FT22,IF(FU20="W",FT22+FT21,FT22-FT21))</f>
        <v>88</v>
      </c>
      <c r="FV22" s="1">
        <f t="shared" ref="FV22" si="1953">IF(FV20="",FU22,IF(FV20="W",FU22+FU21,FU22-FU21))</f>
        <v>88</v>
      </c>
      <c r="FW22" s="1">
        <f t="shared" ref="FW22" si="1954">IF(FW20="",FV22,IF(FW20="W",FV22+FV21,FV22-FV21))</f>
        <v>80</v>
      </c>
      <c r="FX22" s="1">
        <f t="shared" ref="FX22" si="1955">IF(FX20="",FW22,IF(FX20="W",FW22+FW21,FW22-FW21))</f>
        <v>80</v>
      </c>
      <c r="FY22" s="1">
        <f t="shared" ref="FY22" si="1956">IF(FY20="",FX22,IF(FY20="W",FX22+FX21,FX22-FX21))</f>
        <v>89</v>
      </c>
      <c r="FZ22" s="1">
        <f t="shared" ref="FZ22" si="1957">IF(FZ20="",FY22,IF(FZ20="W",FY22+FY21,FY22-FY21))</f>
        <v>81</v>
      </c>
      <c r="GA22" s="1">
        <f t="shared" ref="GA22" si="1958">IF(GA20="",FZ22,IF(GA20="W",FZ22+FZ21,FZ22-FZ21))</f>
        <v>81</v>
      </c>
      <c r="GB22" s="1">
        <f t="shared" ref="GB22" si="1959">IF(GB20="",GA22,IF(GB20="W",GA22+GA21,GA22-GA21))</f>
        <v>90</v>
      </c>
      <c r="GC22" s="1">
        <f t="shared" ref="GC22" si="1960">IF(GC20="",GB22,IF(GC20="W",GB22+GB21,GB22-GB21))</f>
        <v>98</v>
      </c>
      <c r="GD22" s="1">
        <f t="shared" ref="GD22" si="1961">IF(GD20="",GC22,IF(GD20="W",GC22+GC21,GC22-GC21))</f>
        <v>91</v>
      </c>
      <c r="GE22" s="1">
        <f t="shared" ref="GE22" si="1962">IF(GE20="",GD22,IF(GE20="W",GD22+GD21,GD22-GD21))</f>
        <v>99</v>
      </c>
      <c r="GF22" s="1">
        <f t="shared" ref="GF22" si="1963">IF(GF20="",GE22,IF(GF20="W",GE22+GE21,GE22-GE21))</f>
        <v>92</v>
      </c>
      <c r="GG22" s="1">
        <f t="shared" ref="GG22" si="1964">IF(GG20="",GF22,IF(GG20="W",GF22+GF21,GF22-GF21))</f>
        <v>92</v>
      </c>
      <c r="GH22" s="1">
        <f t="shared" ref="GH22" si="1965">IF(GH20="",GG22,IF(GH20="W",GG22+GG21,GG22-GG21))</f>
        <v>84</v>
      </c>
      <c r="GI22" s="1">
        <f t="shared" ref="GI22" si="1966">IF(GI20="",GH22,IF(GI20="W",GH22+GH21,GH22-GH21))</f>
        <v>84</v>
      </c>
      <c r="GJ22" s="1">
        <f t="shared" ref="GJ22" si="1967">IF(GJ20="",GI22,IF(GJ20="W",GI22+GI21,GI22-GI21))</f>
        <v>84</v>
      </c>
      <c r="GK22" s="1">
        <f t="shared" ref="GK22" si="1968">IF(GK20="",GJ22,IF(GK20="W",GJ22+GJ21,GJ22-GJ21))</f>
        <v>84</v>
      </c>
      <c r="GL22" s="1">
        <f t="shared" ref="GL22" si="1969">IF(GL20="",GK22,IF(GL20="W",GK22+GK21,GK22-GK21))</f>
        <v>84</v>
      </c>
      <c r="GM22" s="1">
        <f t="shared" ref="GM22" si="1970">IF(GM20="",GL22,IF(GM20="W",GL22+GL21,GL22-GL21))</f>
        <v>75</v>
      </c>
      <c r="GN22" s="1">
        <f t="shared" ref="GN22" si="1971">IF(GN20="",GM22,IF(GN20="W",GM22+GM21,GM22-GM21))</f>
        <v>65</v>
      </c>
      <c r="GO22" s="1">
        <f t="shared" ref="GO22" si="1972">IF(GO20="",GN22,IF(GO20="W",GN22+GN21,GN22-GN21))</f>
        <v>65</v>
      </c>
      <c r="GP22" s="1">
        <f t="shared" ref="GP22" si="1973">IF(GP20="",GO22,IF(GP20="W",GO22+GO21,GO22-GO21))</f>
        <v>65</v>
      </c>
      <c r="GQ22" s="1">
        <f t="shared" ref="GQ22" si="1974">IF(GQ20="",GP22,IF(GQ20="W",GP22+GP21,GP22-GP21))</f>
        <v>65</v>
      </c>
      <c r="GR22" s="1">
        <f t="shared" ref="GR22" si="1975">IF(GR20="",GQ22,IF(GR20="W",GQ22+GQ21,GQ22-GQ21))</f>
        <v>65</v>
      </c>
      <c r="GS22" s="1">
        <f t="shared" ref="GS22" si="1976">IF(GS20="",GR22,IF(GS20="W",GR22+GR21,GR22-GR21))</f>
        <v>76</v>
      </c>
      <c r="GT22" s="1">
        <f t="shared" ref="GT22" si="1977">IF(GT20="",GS22,IF(GT20="W",GS22+GS21,GS22-GS21))</f>
        <v>66</v>
      </c>
      <c r="GU22" s="1">
        <f t="shared" ref="GU22" si="1978">IF(GU20="",GT22,IF(GU20="W",GT22+GT21,GT22-GT21))</f>
        <v>66</v>
      </c>
      <c r="GV22" s="1">
        <f t="shared" ref="GV22" si="1979">IF(GV20="",GU22,IF(GV20="W",GU22+GU21,GU22-GU21))</f>
        <v>66</v>
      </c>
      <c r="GW22" s="1">
        <f t="shared" ref="GW22" si="1980">IF(GW20="",GV22,IF(GW20="W",GV22+GV21,GV22-GV21))</f>
        <v>66</v>
      </c>
      <c r="GX22" s="1">
        <f t="shared" ref="GX22" si="1981">IF(GX20="",GW22,IF(GX20="W",GW22+GW21,GW22-GW21))</f>
        <v>55</v>
      </c>
      <c r="GY22" s="1">
        <f t="shared" ref="GY22" si="1982">IF(GY20="",GX22,IF(GY20="W",GX22+GX21,GX22-GX21))</f>
        <v>55</v>
      </c>
      <c r="GZ22" s="1">
        <f t="shared" ref="GZ22" si="1983">IF(GZ20="",GY22,IF(GZ20="W",GY22+GY21,GY22-GY21))</f>
        <v>55</v>
      </c>
      <c r="HA22" s="1">
        <f t="shared" ref="HA22" si="1984">IF(HA20="",GZ22,IF(HA20="W",GZ22+GZ21,GZ22-GZ21))</f>
        <v>43</v>
      </c>
      <c r="HB22" s="1">
        <f t="shared" ref="HB22" si="1985">IF(HB20="",HA22,IF(HB20="W",HA22+HA21,HA22-HA21))</f>
        <v>43</v>
      </c>
      <c r="HC22" s="1">
        <f t="shared" ref="HC22" si="1986">IF(HC20="",HB22,IF(HC20="W",HB22+HB21,HB22-HB21))</f>
        <v>43</v>
      </c>
      <c r="HD22" s="1">
        <f t="shared" ref="HD22" si="1987">IF(HD20="",HC22,IF(HD20="W",HC22+HC21,HC22-HC21))</f>
        <v>56</v>
      </c>
      <c r="HE22" s="1">
        <f t="shared" ref="HE22" si="1988">IF(HE20="",HD22,IF(HE20="W",HD22+HD21,HD22-HD21))</f>
        <v>44</v>
      </c>
      <c r="HF22" s="1">
        <f t="shared" ref="HF22" si="1989">IF(HF20="",HE22,IF(HF20="W",HE22+HE21,HE22-HE21))</f>
        <v>31</v>
      </c>
      <c r="HG22" s="1">
        <f t="shared" ref="HG22" si="1990">IF(HG20="",HF22,IF(HG20="W",HF22+HF21,HF22-HF21))</f>
        <v>31</v>
      </c>
      <c r="HH22" s="1">
        <f t="shared" ref="HH22" si="1991">IF(HH20="",HG22,IF(HH20="W",HG22+HG21,HG22-HG21))</f>
        <v>31</v>
      </c>
      <c r="HI22" s="1">
        <f t="shared" ref="HI22" si="1992">IF(HI20="",HH22,IF(HI20="W",HH22+HH21,HH22-HH21))</f>
        <v>31</v>
      </c>
      <c r="HJ22" s="1">
        <f t="shared" ref="HJ22" si="1993">IF(HJ20="",HI22,IF(HJ20="W",HI22+HI21,HI22-HI21))</f>
        <v>45</v>
      </c>
      <c r="HK22" s="1">
        <f t="shared" ref="HK22" si="1994">IF(HK20="",HJ22,IF(HK20="W",HJ22+HJ21,HJ22-HJ21))</f>
        <v>58</v>
      </c>
      <c r="HL22" s="1">
        <f t="shared" ref="HL22" si="1995">IF(HL20="",HK22,IF(HL20="W",HK22+HK21,HK22-HK21))</f>
        <v>70</v>
      </c>
      <c r="HM22" s="1">
        <f t="shared" ref="HM22" si="1996">IF(HM20="",HL22,IF(HM20="W",HL22+HL21,HL22-HL21))</f>
        <v>81</v>
      </c>
      <c r="HN22" s="1">
        <f t="shared" ref="HN22" si="1997">IF(HN20="",HM22,IF(HN20="W",HM22+HM21,HM22-HM21))</f>
        <v>91</v>
      </c>
      <c r="HO22" s="1">
        <f t="shared" ref="HO22" si="1998">IF(HO20="",HN22,IF(HO20="W",HN22+HN21,HN22-HN21))</f>
        <v>82</v>
      </c>
      <c r="HP22" s="1">
        <f t="shared" ref="HP22" si="1999">IF(HP20="",HO22,IF(HP20="W",HO22+HO21,HO22-HO21))</f>
        <v>72</v>
      </c>
      <c r="HQ22" s="1">
        <f t="shared" ref="HQ22" si="2000">IF(HQ20="",HP22,IF(HQ20="W",HP22+HP21,HP22-HP21))</f>
        <v>72</v>
      </c>
      <c r="HR22" s="1">
        <f t="shared" ref="HR22" si="2001">IF(HR20="",HQ22,IF(HR20="W",HQ22+HQ21,HQ22-HQ21))</f>
        <v>83</v>
      </c>
      <c r="HS22" s="1">
        <f t="shared" ref="HS22" si="2002">IF(HS20="",HR22,IF(HS20="W",HR22+HR21,HR22-HR21))</f>
        <v>73</v>
      </c>
      <c r="HT22" s="1">
        <f t="shared" ref="HT22" si="2003">IF(HT20="",HS22,IF(HT20="W",HS22+HS21,HS22-HS21))</f>
        <v>84</v>
      </c>
      <c r="HU22" s="1">
        <f t="shared" ref="HU22" si="2004">IF(HU20="",HT22,IF(HU20="W",HT22+HT21,HT22-HT21))</f>
        <v>74</v>
      </c>
      <c r="HV22" s="1">
        <f t="shared" ref="HV22" si="2005">IF(HV20="",HU22,IF(HV20="W",HU22+HU21,HU22-HU21))</f>
        <v>74</v>
      </c>
      <c r="HW22" s="1">
        <f t="shared" ref="HW22" si="2006">IF(HW20="",HV22,IF(HW20="W",HV22+HV21,HV22-HV21))</f>
        <v>74</v>
      </c>
      <c r="HX22" s="1">
        <f t="shared" ref="HX22" si="2007">IF(HX20="",HW22,IF(HX20="W",HW22+HW21,HW22-HW21))</f>
        <v>74</v>
      </c>
      <c r="HY22" s="1">
        <f t="shared" ref="HY22" si="2008">IF(HY20="",HX22,IF(HY20="W",HX22+HX21,HX22-HX21))</f>
        <v>74</v>
      </c>
      <c r="HZ22" s="1">
        <f t="shared" ref="HZ22" si="2009">IF(HZ20="",HY22,IF(HZ20="W",HY22+HY21,HY22-HY21))</f>
        <v>74</v>
      </c>
      <c r="IA22" s="1">
        <f t="shared" ref="IA22" si="2010">IF(IA20="",HZ22,IF(IA20="W",HZ22+HZ21,HZ22-HZ21))</f>
        <v>74</v>
      </c>
      <c r="IB22" s="1">
        <f t="shared" ref="IB22" si="2011">IF(IB20="",IA22,IF(IB20="W",IA22+IA21,IA22-IA21))</f>
        <v>85</v>
      </c>
      <c r="IC22" s="1">
        <f t="shared" ref="IC22" si="2012">IF(IC20="",IB22,IF(IC20="W",IB22+IB21,IB22-IB21))</f>
        <v>75</v>
      </c>
      <c r="ID22" s="1">
        <f t="shared" ref="ID22" si="2013">IF(ID20="",IC22,IF(ID20="W",IC22+IC21,IC22-IC21))</f>
        <v>86</v>
      </c>
      <c r="IE22" s="1">
        <f t="shared" ref="IE22" si="2014">IF(IE20="",ID22,IF(IE20="W",ID22+ID21,ID22-ID21))</f>
        <v>76</v>
      </c>
      <c r="IF22" s="1">
        <f t="shared" ref="IF22" si="2015">IF(IF20="",IE22,IF(IF20="W",IE22+IE21,IE22-IE21))</f>
        <v>76</v>
      </c>
      <c r="IG22" s="1">
        <f t="shared" ref="IG22" si="2016">IF(IG20="",IF22,IF(IG20="W",IF22+IF21,IF22-IF21))</f>
        <v>76</v>
      </c>
      <c r="IH22" s="1">
        <f t="shared" ref="IH22" si="2017">IF(IH20="",IG22,IF(IH20="W",IG22+IG21,IG22-IG21))</f>
        <v>65</v>
      </c>
      <c r="II22" s="1">
        <f t="shared" ref="II22" si="2018">IF(II20="",IH22,IF(II20="W",IH22+IH21,IH22-IH21))</f>
        <v>65</v>
      </c>
      <c r="IJ22" s="1">
        <f t="shared" ref="IJ22" si="2019">IF(IJ20="",II22,IF(IJ20="W",II22+II21,II22-II21))</f>
        <v>65</v>
      </c>
      <c r="IK22" s="1">
        <f t="shared" ref="IK22" si="2020">IF(IK20="",IJ22,IF(IK20="W",IJ22+IJ21,IJ22-IJ21))</f>
        <v>77</v>
      </c>
      <c r="IL22" s="1">
        <f t="shared" ref="IL22" si="2021">IF(IL20="",IK22,IF(IL20="W",IK22+IK21,IK22-IK21))</f>
        <v>66</v>
      </c>
      <c r="IM22" s="1">
        <f t="shared" ref="IM22" si="2022">IF(IM20="",IL22,IF(IM20="W",IL22+IL21,IL22-IL21))</f>
        <v>78</v>
      </c>
      <c r="IN22" s="1">
        <f t="shared" ref="IN22" si="2023">IF(IN20="",IM22,IF(IN20="W",IM22+IM21,IM22-IM21))</f>
        <v>67</v>
      </c>
      <c r="IO22" s="1">
        <f t="shared" ref="IO22" si="2024">IF(IO20="",IN22,IF(IO20="W",IN22+IN21,IN22-IN21))</f>
        <v>67</v>
      </c>
      <c r="IP22" s="1">
        <f t="shared" ref="IP22" si="2025">IF(IP20="",IO22,IF(IP20="W",IO22+IO21,IO22-IO21))</f>
        <v>67</v>
      </c>
      <c r="IQ22" s="1">
        <f t="shared" ref="IQ22" si="2026">IF(IQ20="",IP22,IF(IQ20="W",IP22+IP21,IP22-IP21))</f>
        <v>79</v>
      </c>
      <c r="IR22" s="1">
        <f t="shared" ref="IR22" si="2027">IF(IR20="",IQ22,IF(IR20="W",IQ22+IQ21,IQ22-IQ21))</f>
        <v>90</v>
      </c>
      <c r="IS22" s="1">
        <f t="shared" ref="IS22" si="2028">IF(IS20="",IR22,IF(IS20="W",IR22+IR21,IR22-IR21))</f>
        <v>80</v>
      </c>
      <c r="IT22" s="1">
        <f t="shared" ref="IT22" si="2029">IF(IT20="",IS22,IF(IT20="W",IS22+IS21,IS22-IS21))</f>
        <v>91</v>
      </c>
      <c r="IU22" s="1">
        <f t="shared" ref="IU22" si="2030">IF(IU20="",IT22,IF(IU20="W",IT22+IT21,IT22-IT21))</f>
        <v>101</v>
      </c>
      <c r="IV22" s="1">
        <f t="shared" ref="IV22" si="2031">IF(IV20="",IU22,IF(IV20="W",IU22+IU21,IU22-IU21))</f>
        <v>110</v>
      </c>
      <c r="IW22" s="1">
        <f t="shared" ref="IW22" si="2032">IF(IW20="",IV22,IF(IW20="W",IV22+IV21,IV22-IV21))</f>
        <v>118</v>
      </c>
      <c r="IX22" s="1">
        <f t="shared" ref="IX22" si="2033">IF(IX20="",IW22,IF(IX20="W",IW22+IW21,IW22-IW21))</f>
        <v>111</v>
      </c>
      <c r="IY22" s="1">
        <f t="shared" ref="IY22" si="2034">IF(IY20="",IX22,IF(IY20="W",IX22+IX21,IX22-IX21))</f>
        <v>119</v>
      </c>
      <c r="IZ22" s="1">
        <f t="shared" ref="IZ22" si="2035">IF(IZ20="",IY22,IF(IZ20="W",IY22+IY21,IY22-IY21))</f>
        <v>112</v>
      </c>
      <c r="JA22" s="1">
        <f t="shared" ref="JA22" si="2036">IF(JA20="",IZ22,IF(JA20="W",IZ22+IZ21,IZ22-IZ21))</f>
        <v>112</v>
      </c>
      <c r="JB22" s="1">
        <f t="shared" ref="JB22" si="2037">IF(JB20="",JA22,IF(JB20="W",JA22+JA21,JA22-JA21))</f>
        <v>112</v>
      </c>
      <c r="JC22" s="1">
        <f t="shared" ref="JC22" si="2038">IF(JC20="",JB22,IF(JC20="W",JB22+JB21,JB22-JB21))</f>
        <v>112</v>
      </c>
      <c r="JD22" s="1">
        <f t="shared" ref="JD22" si="2039">IF(JD20="",JC22,IF(JD20="W",JC22+JC21,JC22-JC21))</f>
        <v>104</v>
      </c>
      <c r="JE22" s="1">
        <f t="shared" ref="JE22" si="2040">IF(JE20="",JD22,IF(JE20="W",JD22+JD21,JD22-JD21))</f>
        <v>104</v>
      </c>
      <c r="JF22" s="1">
        <f t="shared" ref="JF22" si="2041">IF(JF20="",JE22,IF(JF20="W",JE22+JE21,JE22-JE21))</f>
        <v>104</v>
      </c>
      <c r="JG22" s="1">
        <f t="shared" ref="JG22" si="2042">IF(JG20="",JF22,IF(JG20="W",JF22+JF21,JF22-JF21))</f>
        <v>104</v>
      </c>
      <c r="JH22" s="1">
        <f t="shared" ref="JH22" si="2043">IF(JH20="",JG22,IF(JH20="W",JG22+JG21,JG22-JG21))</f>
        <v>113</v>
      </c>
      <c r="JI22" s="1">
        <f t="shared" ref="JI22" si="2044">IF(JI20="",JH22,IF(JI20="W",JH22+JH21,JH22-JH21))</f>
        <v>121</v>
      </c>
      <c r="JJ22" s="1">
        <f t="shared" ref="JJ22" si="2045">IF(JJ20="",JI22,IF(JJ20="W",JI22+JI21,JI22-JI21))</f>
        <v>128</v>
      </c>
      <c r="JK22" s="1">
        <f t="shared" ref="JK22" si="2046">IF(JK20="",JJ22,IF(JK20="W",JJ22+JJ21,JJ22-JJ21))</f>
        <v>122</v>
      </c>
      <c r="JL22" s="1">
        <f t="shared" ref="JL22" si="2047">IF(JL20="",JK22,IF(JL20="W",JK22+JK21,JK22-JK21))</f>
        <v>129</v>
      </c>
      <c r="JM22" s="1">
        <f t="shared" ref="JM22" si="2048">IF(JM20="",JL22,IF(JM20="W",JL22+JL21,JL22-JL21))</f>
        <v>123</v>
      </c>
      <c r="JN22" s="1">
        <f t="shared" ref="JN22" si="2049">IF(JN20="",JM22,IF(JN20="W",JM22+JM21,JM22-JM21))</f>
        <v>123</v>
      </c>
      <c r="JO22" s="1">
        <f t="shared" ref="JO22" si="2050">IF(JO20="",JN22,IF(JO20="W",JN22+JN21,JN22-JN21))</f>
        <v>130</v>
      </c>
      <c r="JP22" s="1">
        <f t="shared" ref="JP22" si="2051">IF(JP20="",JO22,IF(JP20="W",JO22+JO21,JO22-JO21))</f>
        <v>136</v>
      </c>
      <c r="JQ22" s="1">
        <f t="shared" ref="JQ22" si="2052">IF(JQ20="",JP22,IF(JQ20="W",JP22+JP21,JP22-JP21))</f>
        <v>141</v>
      </c>
      <c r="JR22" s="1">
        <f t="shared" ref="JR22" si="2053">IF(JR20="",JQ22,IF(JR20="W",JQ22+JQ21,JQ22-JQ21))</f>
        <v>145</v>
      </c>
      <c r="JS22" s="1">
        <f t="shared" ref="JS22" si="2054">IF(JS20="",JR22,IF(JS20="W",JR22+JR21,JR22-JR21))</f>
        <v>142</v>
      </c>
      <c r="JT22" s="1">
        <f t="shared" ref="JT22" si="2055">IF(JT20="",JS22,IF(JT20="W",JS22+JS21,JS22-JS21))</f>
        <v>138</v>
      </c>
      <c r="JU22" s="1">
        <f t="shared" ref="JU22" si="2056">IF(JU20="",JT22,IF(JU20="W",JT22+JT21,JT22-JT21))</f>
        <v>138</v>
      </c>
      <c r="JV22" s="1">
        <f t="shared" ref="JV22" si="2057">IF(JV20="",JU22,IF(JV20="W",JU22+JU21,JU22-JU21))</f>
        <v>138</v>
      </c>
      <c r="JW22" s="1">
        <f t="shared" ref="JW22" si="2058">IF(JW20="",JV22,IF(JW20="W",JV22+JV21,JV22-JV21))</f>
        <v>143</v>
      </c>
      <c r="JX22" s="1" t="e">
        <f t="shared" ref="JX22" si="2059">IF(JX20="",JW22,IF(JX20="W",JW22+JW21,JW22-JW21))</f>
        <v>#N/A</v>
      </c>
      <c r="JY22" s="1" t="e">
        <f t="shared" ref="JY22" si="2060">IF(JY20="",JX22,IF(JY20="W",JX22+JX21,JX22-JX21))</f>
        <v>#N/A</v>
      </c>
      <c r="JZ22" s="1" t="e">
        <f t="shared" ref="JZ22" si="2061">IF(JZ20="",JY22,IF(JZ20="W",JY22+JY21,JY22-JY21))</f>
        <v>#N/A</v>
      </c>
      <c r="KA22" s="1" t="e">
        <f t="shared" ref="KA22" si="2062">IF(KA20="",JZ22,IF(KA20="W",JZ22+JZ21,JZ22-JZ21))</f>
        <v>#N/A</v>
      </c>
      <c r="KB22" s="1" t="e">
        <f t="shared" ref="KB22" si="2063">IF(KB20="",KA22,IF(KB20="W",KA22+KA21,KA22-KA21))</f>
        <v>#N/A</v>
      </c>
      <c r="KC22" s="1" t="e">
        <f t="shared" ref="KC22" si="2064">IF(KC20="",KB22,IF(KC20="W",KB22+KB21,KB22-KB21))</f>
        <v>#N/A</v>
      </c>
      <c r="KD22" s="1" t="e">
        <f t="shared" ref="KD22" si="2065">IF(KD20="",KC22,IF(KD20="W",KC22+KC21,KC22-KC21))</f>
        <v>#N/A</v>
      </c>
      <c r="KE22" s="1" t="e">
        <f t="shared" ref="KE22" si="2066">IF(KE20="",KD22,IF(KE20="W",KD22+KD21,KD22-KD21))</f>
        <v>#N/A</v>
      </c>
      <c r="KF22" s="1" t="e">
        <f t="shared" ref="KF22" si="2067">IF(KF20="",KE22,IF(KF20="W",KE22+KE21,KE22-KE21))</f>
        <v>#N/A</v>
      </c>
      <c r="KG22" s="1" t="e">
        <f t="shared" ref="KG22" si="2068">IF(KG20="",KF22,IF(KG20="W",KF22+KF21,KF22-KF21))</f>
        <v>#N/A</v>
      </c>
      <c r="KH22" s="1" t="e">
        <f t="shared" ref="KH22" si="2069">IF(KH20="",KG22,IF(KH20="W",KG22+KG21,KG22-KG21))</f>
        <v>#N/A</v>
      </c>
      <c r="KI22" s="1" t="e">
        <f t="shared" ref="KI22" si="2070">IF(KI20="",KH22,IF(KI20="W",KH22+KH21,KH22-KH21))</f>
        <v>#N/A</v>
      </c>
      <c r="KJ22" s="1" t="e">
        <f t="shared" ref="KJ22" si="2071">IF(KJ20="",KI22,IF(KJ20="W",KI22+KI21,KI22-KI21))</f>
        <v>#N/A</v>
      </c>
      <c r="KK22" s="1" t="e">
        <f t="shared" ref="KK22" si="2072">IF(KK20="",KJ22,IF(KK20="W",KJ22+KJ21,KJ22-KJ21))</f>
        <v>#N/A</v>
      </c>
      <c r="KL22" s="1" t="e">
        <f t="shared" ref="KL22" si="2073">IF(KL20="",KK22,IF(KL20="W",KK22+KK21,KK22-KK21))</f>
        <v>#N/A</v>
      </c>
      <c r="KM22" s="1" t="e">
        <f t="shared" ref="KM22" si="2074">IF(KM20="",KL22,IF(KM20="W",KL22+KL21,KL22-KL21))</f>
        <v>#N/A</v>
      </c>
      <c r="KN22" s="1" t="e">
        <f t="shared" ref="KN22" si="2075">IF(KN20="",KM22,IF(KN20="W",KM22+KM21,KM22-KM21))</f>
        <v>#N/A</v>
      </c>
      <c r="KO22" s="1" t="e">
        <f t="shared" ref="KO22" si="2076">IF(KO20="",KN22,IF(KO20="W",KN22+KN21,KN22-KN21))</f>
        <v>#N/A</v>
      </c>
      <c r="KP22" s="1" t="e">
        <f t="shared" ref="KP22" si="2077">IF(KP20="",KO22,IF(KP20="W",KO22+KO21,KO22-KO21))</f>
        <v>#N/A</v>
      </c>
      <c r="KQ22" s="1" t="e">
        <f t="shared" ref="KQ22" si="2078">IF(KQ20="",KP22,IF(KQ20="W",KP22+KP21,KP22-KP21))</f>
        <v>#N/A</v>
      </c>
      <c r="KR22" s="1" t="e">
        <f t="shared" ref="KR22" si="2079">IF(KR20="",KQ22,IF(KR20="W",KQ22+KQ21,KQ22-KQ21))</f>
        <v>#N/A</v>
      </c>
      <c r="KS22" s="1" t="e">
        <f t="shared" ref="KS22" si="2080">IF(KS20="",KR22,IF(KS20="W",KR22+KR21,KR22-KR21))</f>
        <v>#N/A</v>
      </c>
      <c r="KT22" s="1" t="e">
        <f t="shared" ref="KT22" si="2081">IF(KT20="",KS22,IF(KT20="W",KS22+KS21,KS22-KS21))</f>
        <v>#N/A</v>
      </c>
      <c r="KU22" s="1" t="e">
        <f t="shared" ref="KU22" si="2082">IF(KU20="",KT22,IF(KU20="W",KT22+KT21,KT22-KT21))</f>
        <v>#N/A</v>
      </c>
      <c r="KV22" s="1" t="e">
        <f t="shared" ref="KV22" si="2083">IF(KV20="",KU22,IF(KV20="W",KU22+KU21,KU22-KU21))</f>
        <v>#N/A</v>
      </c>
      <c r="KW22" s="1" t="e">
        <f t="shared" ref="KW22" si="2084">IF(KW20="",KV22,IF(KW20="W",KV22+KV21,KV22-KV21))</f>
        <v>#N/A</v>
      </c>
      <c r="KX22" s="1" t="e">
        <f t="shared" ref="KX22" si="2085">IF(KX20="",KW22,IF(KX20="W",KW22+KW21,KW22-KW21))</f>
        <v>#N/A</v>
      </c>
      <c r="KY22" s="1" t="e">
        <f t="shared" ref="KY22" si="2086">IF(KY20="",KX22,IF(KY20="W",KX22+KX21,KX22-KX21))</f>
        <v>#N/A</v>
      </c>
      <c r="KZ22" s="1" t="e">
        <f t="shared" ref="KZ22" si="2087">IF(KZ20="",KY22,IF(KZ20="W",KY22+KY21,KY22-KY21))</f>
        <v>#N/A</v>
      </c>
      <c r="LA22" s="1" t="e">
        <f t="shared" ref="LA22" si="2088">IF(LA20="",KZ22,IF(LA20="W",KZ22+KZ21,KZ22-KZ21))</f>
        <v>#N/A</v>
      </c>
      <c r="LB22" s="1" t="e">
        <f t="shared" ref="LB22" si="2089">IF(LB20="",LA22,IF(LB20="W",LA22+LA21,LA22-LA21))</f>
        <v>#N/A</v>
      </c>
      <c r="LC22" s="1" t="e">
        <f t="shared" ref="LC22" si="2090">IF(LC20="",LB22,IF(LC20="W",LB22+LB21,LB22-LB21))</f>
        <v>#N/A</v>
      </c>
      <c r="LD22" s="1" t="e">
        <f t="shared" ref="LD22" si="2091">IF(LD20="",LC22,IF(LD20="W",LC22+LC21,LC22-LC21))</f>
        <v>#N/A</v>
      </c>
      <c r="LE22" s="1" t="e">
        <f t="shared" ref="LE22" si="2092">IF(LE20="",LD22,IF(LE20="W",LD22+LD21,LD22-LD21))</f>
        <v>#N/A</v>
      </c>
      <c r="LF22" s="1" t="e">
        <f t="shared" ref="LF22" si="2093">IF(LF20="",LE22,IF(LF20="W",LE22+LE21,LE22-LE21))</f>
        <v>#N/A</v>
      </c>
      <c r="LG22" s="1" t="e">
        <f t="shared" ref="LG22" si="2094">IF(LG20="",LF22,IF(LG20="W",LF22+LF21,LF22-LF21))</f>
        <v>#N/A</v>
      </c>
      <c r="LH22" s="1" t="e">
        <f t="shared" ref="LH22" si="2095">IF(LH20="",LG22,IF(LH20="W",LG22+LG21,LG22-LG21))</f>
        <v>#N/A</v>
      </c>
      <c r="LI22" s="1" t="e">
        <f t="shared" ref="LI22" si="2096">IF(LI20="",LH22,IF(LI20="W",LH22+LH21,LH22-LH21))</f>
        <v>#N/A</v>
      </c>
      <c r="LJ22" s="1" t="e">
        <f t="shared" ref="LJ22" si="2097">IF(LJ20="",LI22,IF(LJ20="W",LI22+LI21,LI22-LI21))</f>
        <v>#N/A</v>
      </c>
      <c r="LK22" s="1" t="e">
        <f t="shared" ref="LK22" si="2098">IF(LK20="",LJ22,IF(LK20="W",LJ22+LJ21,LJ22-LJ21))</f>
        <v>#N/A</v>
      </c>
      <c r="LL22" s="1" t="e">
        <f t="shared" ref="LL22" si="2099">IF(LL20="",LK22,IF(LL20="W",LK22+LK21,LK22-LK21))</f>
        <v>#N/A</v>
      </c>
      <c r="LM22" s="1" t="e">
        <f t="shared" ref="LM22" si="2100">IF(LM20="",LL22,IF(LM20="W",LL22+LL21,LL22-LL21))</f>
        <v>#N/A</v>
      </c>
      <c r="LN22" s="1" t="e">
        <f t="shared" ref="LN22" si="2101">IF(LN20="",LM22,IF(LN20="W",LM22+LM21,LM22-LM21))</f>
        <v>#N/A</v>
      </c>
      <c r="LO22" s="1" t="e">
        <f t="shared" ref="LO22" si="2102">IF(LO20="",LN22,IF(LO20="W",LN22+LN21,LN22-LN21))</f>
        <v>#N/A</v>
      </c>
      <c r="LP22" s="1" t="e">
        <f t="shared" ref="LP22" si="2103">IF(LP20="",LO22,IF(LP20="W",LO22+LO21,LO22-LO21))</f>
        <v>#N/A</v>
      </c>
      <c r="LQ22" s="1" t="e">
        <f t="shared" ref="LQ22" si="2104">IF(LQ20="",LP22,IF(LQ20="W",LP22+LP21,LP22-LP21))</f>
        <v>#N/A</v>
      </c>
      <c r="LR22" s="1" t="e">
        <f t="shared" ref="LR22" si="2105">IF(LR20="",LQ22,IF(LR20="W",LQ22+LQ21,LQ22-LQ21))</f>
        <v>#N/A</v>
      </c>
      <c r="LS22" s="1" t="e">
        <f t="shared" ref="LS22" si="2106">IF(LS20="",LR22,IF(LS20="W",LR22+LR21,LR22-LR21))</f>
        <v>#N/A</v>
      </c>
      <c r="LT22" s="1" t="e">
        <f t="shared" ref="LT22" si="2107">IF(LT20="",LS22,IF(LT20="W",LS22+LS21,LS22-LS21))</f>
        <v>#N/A</v>
      </c>
      <c r="LU22" s="1" t="e">
        <f t="shared" ref="LU22" si="2108">IF(LU20="",LT22,IF(LU20="W",LT22+LT21,LT22-LT21))</f>
        <v>#N/A</v>
      </c>
      <c r="LV22" s="1" t="e">
        <f t="shared" ref="LV22" si="2109">IF(LV20="",LU22,IF(LV20="W",LU22+LU21,LU22-LU21))</f>
        <v>#N/A</v>
      </c>
      <c r="LW22" s="1" t="e">
        <f t="shared" ref="LW22" si="2110">IF(LW20="",LV22,IF(LW20="W",LV22+LV21,LV22-LV21))</f>
        <v>#N/A</v>
      </c>
      <c r="LX22" s="1" t="e">
        <f t="shared" ref="LX22" si="2111">IF(LX20="",LW22,IF(LX20="W",LW22+LW21,LW22-LW21))</f>
        <v>#N/A</v>
      </c>
      <c r="LY22" s="1" t="e">
        <f t="shared" ref="LY22" si="2112">IF(LY20="",LX22,IF(LY20="W",LX22+LX21,LX22-LX21))</f>
        <v>#N/A</v>
      </c>
      <c r="LZ22" s="1" t="e">
        <f t="shared" ref="LZ22" si="2113">IF(LZ20="",LY22,IF(LZ20="W",LY22+LY21,LY22-LY21))</f>
        <v>#N/A</v>
      </c>
      <c r="MA22" s="1" t="e">
        <f t="shared" ref="MA22" si="2114">IF(MA20="",LZ22,IF(MA20="W",LZ22+LZ21,LZ22-LZ21))</f>
        <v>#N/A</v>
      </c>
      <c r="MB22" s="1" t="e">
        <f t="shared" ref="MB22" si="2115">IF(MB20="",MA22,IF(MB20="W",MA22+MA21,MA22-MA21))</f>
        <v>#N/A</v>
      </c>
      <c r="MC22" s="1" t="e">
        <f t="shared" ref="MC22" si="2116">IF(MC20="",MB22,IF(MC20="W",MB22+MB21,MB22-MB21))</f>
        <v>#N/A</v>
      </c>
      <c r="MD22" s="1" t="e">
        <f t="shared" ref="MD22" si="2117">IF(MD20="",MC22,IF(MD20="W",MC22+MC21,MC22-MC21))</f>
        <v>#N/A</v>
      </c>
      <c r="ME22" s="1" t="e">
        <f t="shared" ref="ME22" si="2118">IF(ME20="",MD22,IF(ME20="W",MD22+MD21,MD22-MD21))</f>
        <v>#N/A</v>
      </c>
      <c r="MF22" s="1" t="e">
        <f t="shared" ref="MF22" si="2119">IF(MF20="",ME22,IF(MF20="W",ME22+ME21,ME22-ME21))</f>
        <v>#N/A</v>
      </c>
      <c r="MG22" s="1" t="e">
        <f t="shared" ref="MG22" si="2120">IF(MG20="",MF22,IF(MG20="W",MF22+MF21,MF22-MF21))</f>
        <v>#N/A</v>
      </c>
      <c r="MH22" s="1" t="e">
        <f t="shared" ref="MH22" si="2121">IF(MH20="",MG22,IF(MH20="W",MG22+MG21,MG22-MG21))</f>
        <v>#N/A</v>
      </c>
      <c r="MI22" s="1" t="e">
        <f t="shared" ref="MI22" si="2122">IF(MI20="",MH22,IF(MI20="W",MH22+MH21,MH22-MH21))</f>
        <v>#N/A</v>
      </c>
      <c r="MJ22" s="1" t="e">
        <f t="shared" ref="MJ22" si="2123">IF(MJ20="",MI22,IF(MJ20="W",MI22+MI21,MI22-MI21))</f>
        <v>#N/A</v>
      </c>
      <c r="MK22" s="1" t="e">
        <f t="shared" ref="MK22" si="2124">IF(MK20="",MJ22,IF(MK20="W",MJ22+MJ21,MJ22-MJ21))</f>
        <v>#N/A</v>
      </c>
      <c r="ML22" s="1" t="e">
        <f t="shared" ref="ML22" si="2125">IF(ML20="",MK22,IF(ML20="W",MK22+MK21,MK22-MK21))</f>
        <v>#N/A</v>
      </c>
      <c r="MM22" s="1" t="e">
        <f t="shared" ref="MM22" si="2126">IF(MM20="",ML22,IF(MM20="W",ML22+ML21,ML22-ML21))</f>
        <v>#N/A</v>
      </c>
      <c r="MN22" s="1" t="e">
        <f t="shared" ref="MN22" si="2127">IF(MN20="",MM22,IF(MN20="W",MM22+MM21,MM22-MM21))</f>
        <v>#N/A</v>
      </c>
      <c r="MO22" s="1" t="e">
        <f t="shared" ref="MO22" si="2128">IF(MO20="",MN22,IF(MO20="W",MN22+MN21,MN22-MN21))</f>
        <v>#N/A</v>
      </c>
      <c r="MP22" s="1" t="e">
        <f t="shared" ref="MP22" si="2129">IF(MP20="",MO22,IF(MP20="W",MO22+MO21,MO22-MO21))</f>
        <v>#N/A</v>
      </c>
      <c r="MQ22" s="1" t="e">
        <f t="shared" ref="MQ22" si="2130">IF(MQ20="",MP22,IF(MQ20="W",MP22+MP21,MP22-MP21))</f>
        <v>#N/A</v>
      </c>
      <c r="MR22" s="1" t="e">
        <f t="shared" ref="MR22" si="2131">IF(MR20="",MQ22,IF(MR20="W",MQ22+MQ21,MQ22-MQ21))</f>
        <v>#N/A</v>
      </c>
      <c r="MS22" s="1" t="e">
        <f t="shared" ref="MS22" si="2132">IF(MS20="",MR22,IF(MS20="W",MR22+MR21,MR22-MR21))</f>
        <v>#N/A</v>
      </c>
      <c r="MT22" s="1" t="e">
        <f t="shared" ref="MT22" si="2133">IF(MT20="",MS22,IF(MT20="W",MS22+MS21,MS22-MS21))</f>
        <v>#N/A</v>
      </c>
      <c r="MU22" s="1" t="e">
        <f t="shared" ref="MU22" si="2134">IF(MU20="",MT22,IF(MU20="W",MT22+MT21,MT22-MT21))</f>
        <v>#N/A</v>
      </c>
      <c r="MV22" s="1" t="e">
        <f t="shared" ref="MV22" si="2135">IF(MV20="",MU22,IF(MV20="W",MU22+MU21,MU22-MU21))</f>
        <v>#N/A</v>
      </c>
      <c r="MW22" s="1" t="e">
        <f t="shared" ref="MW22" si="2136">IF(MW20="",MV22,IF(MW20="W",MV22+MV21,MV22-MV21))</f>
        <v>#N/A</v>
      </c>
      <c r="MX22" s="1" t="e">
        <f t="shared" ref="MX22" si="2137">IF(MX20="",MW22,IF(MX20="W",MW22+MW21,MW22-MW21))</f>
        <v>#N/A</v>
      </c>
      <c r="MY22" s="1" t="e">
        <f t="shared" ref="MY22" si="2138">IF(MY20="",MX22,IF(MY20="W",MX22+MX21,MX22-MX21))</f>
        <v>#N/A</v>
      </c>
      <c r="MZ22" s="1" t="e">
        <f t="shared" ref="MZ22" si="2139">IF(MZ20="",MY22,IF(MZ20="W",MY22+MY21,MY22-MY21))</f>
        <v>#N/A</v>
      </c>
      <c r="NA22" s="1" t="e">
        <f t="shared" ref="NA22" si="2140">IF(NA20="",MZ22,IF(NA20="W",MZ22+MZ21,MZ22-MZ21))</f>
        <v>#N/A</v>
      </c>
      <c r="NB22" s="1" t="e">
        <f t="shared" ref="NB22" si="2141">IF(NB20="",NA22,IF(NB20="W",NA22+NA21,NA22-NA21))</f>
        <v>#N/A</v>
      </c>
      <c r="NC22" s="1" t="e">
        <f t="shared" ref="NC22" si="2142">IF(NC20="",NB22,IF(NC20="W",NB22+NB21,NB22-NB21))</f>
        <v>#N/A</v>
      </c>
      <c r="ND22" s="1" t="e">
        <f t="shared" ref="ND22" si="2143">IF(ND20="",NC22,IF(ND20="W",NC22+NC21,NC22-NC21))</f>
        <v>#N/A</v>
      </c>
      <c r="NE22" s="1" t="e">
        <f t="shared" ref="NE22" si="2144">IF(NE20="",ND22,IF(NE20="W",ND22+ND21,ND22-ND21))</f>
        <v>#N/A</v>
      </c>
      <c r="NF22" s="1" t="e">
        <f t="shared" ref="NF22" si="2145">IF(NF20="",NE22,IF(NF20="W",NE22+NE21,NE22-NE21))</f>
        <v>#N/A</v>
      </c>
      <c r="NG22" s="1" t="e">
        <f t="shared" ref="NG22" si="2146">IF(NG20="",NF22,IF(NG20="W",NF22+NF21,NF22-NF21))</f>
        <v>#N/A</v>
      </c>
      <c r="NH22" s="1" t="e">
        <f t="shared" ref="NH22" si="2147">IF(NH20="",NG22,IF(NH20="W",NG22+NG21,NG22-NG21))</f>
        <v>#N/A</v>
      </c>
      <c r="NI22" s="1" t="e">
        <f t="shared" ref="NI22" si="2148">IF(NI20="",NH22,IF(NI20="W",NH22+NH21,NH22-NH21))</f>
        <v>#N/A</v>
      </c>
      <c r="NJ22" s="1" t="e">
        <f t="shared" ref="NJ22" si="2149">IF(NJ20="",NI22,IF(NJ20="W",NI22+NI21,NI22-NI21))</f>
        <v>#N/A</v>
      </c>
      <c r="NK22" s="1" t="e">
        <f t="shared" ref="NK22" si="2150">IF(NK20="",NJ22,IF(NK20="W",NJ22+NJ21,NJ22-NJ21))</f>
        <v>#N/A</v>
      </c>
      <c r="NL22" s="1" t="e">
        <f t="shared" ref="NL22" si="2151">IF(NL20="",NK22,IF(NL20="W",NK22+NK21,NK22-NK21))</f>
        <v>#N/A</v>
      </c>
      <c r="NM22" s="1" t="e">
        <f t="shared" ref="NM22" si="2152">IF(NM20="",NL22,IF(NM20="W",NL22+NL21,NL22-NL21))</f>
        <v>#N/A</v>
      </c>
      <c r="NN22" s="1" t="e">
        <f t="shared" ref="NN22" si="2153">IF(NN20="",NM22,IF(NN20="W",NM22+NM21,NM22-NM21))</f>
        <v>#N/A</v>
      </c>
      <c r="NO22" s="1" t="e">
        <f t="shared" ref="NO22" si="2154">IF(NO20="",NN22,IF(NO20="W",NN22+NN21,NN22-NN21))</f>
        <v>#N/A</v>
      </c>
      <c r="NP22" s="1" t="e">
        <f t="shared" ref="NP22" si="2155">IF(NP20="",NO22,IF(NP20="W",NO22+NO21,NO22-NO21))</f>
        <v>#N/A</v>
      </c>
      <c r="NQ22" s="1" t="e">
        <f t="shared" ref="NQ22" si="2156">IF(NQ20="",NP22,IF(NQ20="W",NP22+NP21,NP22-NP21))</f>
        <v>#N/A</v>
      </c>
      <c r="NR22" s="1" t="e">
        <f t="shared" ref="NR22" si="2157">IF(NR20="",NQ22,IF(NR20="W",NQ22+NQ21,NQ22-NQ21))</f>
        <v>#N/A</v>
      </c>
      <c r="NS22" s="1" t="e">
        <f t="shared" ref="NS22" si="2158">IF(NS20="",NR22,IF(NS20="W",NR22+NR21,NR22-NR21))</f>
        <v>#N/A</v>
      </c>
      <c r="NT22" s="1" t="e">
        <f t="shared" ref="NT22" si="2159">IF(NT20="",NS22,IF(NT20="W",NS22+NS21,NS22-NS21))</f>
        <v>#N/A</v>
      </c>
      <c r="NU22" s="1" t="e">
        <f t="shared" ref="NU22" si="2160">IF(NU20="",NT22,IF(NU20="W",NT22+NT21,NT22-NT21))</f>
        <v>#N/A</v>
      </c>
      <c r="NV22" s="1" t="e">
        <f t="shared" ref="NV22" si="2161">IF(NV20="",NU22,IF(NV20="W",NU22+NU21,NU22-NU21))</f>
        <v>#N/A</v>
      </c>
      <c r="NW22" s="1" t="e">
        <f t="shared" ref="NW22" si="2162">IF(NW20="",NV22,IF(NW20="W",NV22+NV21,NV22-NV21))</f>
        <v>#N/A</v>
      </c>
      <c r="NX22" s="1" t="e">
        <f t="shared" ref="NX22" si="2163">IF(NX20="",NW22,IF(NX20="W",NW22+NW21,NW22-NW21))</f>
        <v>#N/A</v>
      </c>
      <c r="NY22" s="1" t="e">
        <f t="shared" ref="NY22" si="2164">IF(NY20="",NX22,IF(NY20="W",NX22+NX21,NX22-NX21))</f>
        <v>#N/A</v>
      </c>
      <c r="NZ22" s="1" t="e">
        <f t="shared" ref="NZ22" si="2165">IF(NZ20="",NY22,IF(NZ20="W",NY22+NY21,NY22-NY21))</f>
        <v>#N/A</v>
      </c>
      <c r="OA22" s="1" t="e">
        <f t="shared" ref="OA22" si="2166">IF(OA20="",NZ22,IF(OA20="W",NZ22+NZ21,NZ22-NZ21))</f>
        <v>#N/A</v>
      </c>
      <c r="OB22" s="1" t="e">
        <f t="shared" ref="OB22" si="2167">IF(OB20="",OA22,IF(OB20="W",OA22+OA21,OA22-OA21))</f>
        <v>#N/A</v>
      </c>
      <c r="OC22" s="1" t="e">
        <f t="shared" ref="OC22" si="2168">IF(OC20="",OB22,IF(OC20="W",OB22+OB21,OB22-OB21))</f>
        <v>#N/A</v>
      </c>
      <c r="OD22" s="1" t="e">
        <f t="shared" ref="OD22" si="2169">IF(OD20="",OC22,IF(OD20="W",OC22+OC21,OC22-OC21))</f>
        <v>#N/A</v>
      </c>
      <c r="OE22" s="1" t="e">
        <f t="shared" ref="OE22" si="2170">IF(OE20="",OD22,IF(OE20="W",OD22+OD21,OD22-OD21))</f>
        <v>#N/A</v>
      </c>
      <c r="OF22" s="1" t="e">
        <f t="shared" ref="OF22" si="2171">IF(OF20="",OE22,IF(OF20="W",OE22+OE21,OE22-OE21))</f>
        <v>#N/A</v>
      </c>
      <c r="OG22" s="1" t="e">
        <f t="shared" ref="OG22" si="2172">IF(OG20="",OF22,IF(OG20="W",OF22+OF21,OF22-OF21))</f>
        <v>#N/A</v>
      </c>
      <c r="OH22" s="1" t="e">
        <f t="shared" ref="OH22" si="2173">IF(OH20="",OG22,IF(OH20="W",OG22+OG21,OG22-OG21))</f>
        <v>#N/A</v>
      </c>
      <c r="OI22" s="1" t="e">
        <f t="shared" ref="OI22" si="2174">IF(OI20="",OH22,IF(OI20="W",OH22+OH21,OH22-OH21))</f>
        <v>#N/A</v>
      </c>
      <c r="OJ22" s="1" t="e">
        <f t="shared" ref="OJ22" si="2175">IF(OJ20="",OI22,IF(OJ20="W",OI22+OI21,OI22-OI21))</f>
        <v>#N/A</v>
      </c>
      <c r="OK22" s="1" t="e">
        <f t="shared" ref="OK22" si="2176">IF(OK20="",OJ22,IF(OK20="W",OJ22+OJ21,OJ22-OJ21))</f>
        <v>#N/A</v>
      </c>
      <c r="OL22" s="1" t="e">
        <f t="shared" ref="OL22" si="2177">IF(OL20="",OK22,IF(OL20="W",OK22+OK21,OK22-OK21))</f>
        <v>#N/A</v>
      </c>
      <c r="OM22" s="1" t="e">
        <f t="shared" ref="OM22" si="2178">IF(OM20="",OL22,IF(OM20="W",OL22+OL21,OL22-OL21))</f>
        <v>#N/A</v>
      </c>
      <c r="ON22" s="1" t="e">
        <f t="shared" ref="ON22" si="2179">IF(ON20="",OM22,IF(ON20="W",OM22+OM21,OM22-OM21))</f>
        <v>#N/A</v>
      </c>
      <c r="OO22" s="1" t="e">
        <f t="shared" ref="OO22" si="2180">IF(OO20="",ON22,IF(OO20="W",ON22+ON21,ON22-ON21))</f>
        <v>#N/A</v>
      </c>
      <c r="OP22" s="1" t="e">
        <f t="shared" ref="OP22" si="2181">IF(OP20="",OO22,IF(OP20="W",OO22+OO21,OO22-OO21))</f>
        <v>#N/A</v>
      </c>
      <c r="OQ22" s="1" t="e">
        <f t="shared" ref="OQ22" si="2182">IF(OQ20="",OP22,IF(OQ20="W",OP22+OP21,OP22-OP21))</f>
        <v>#N/A</v>
      </c>
      <c r="OR22" s="1" t="e">
        <f t="shared" ref="OR22" si="2183">IF(OR20="",OQ22,IF(OR20="W",OQ22+OQ21,OQ22-OQ21))</f>
        <v>#N/A</v>
      </c>
      <c r="OS22" s="1" t="e">
        <f t="shared" ref="OS22" si="2184">IF(OS20="",OR22,IF(OS20="W",OR22+OR21,OR22-OR21))</f>
        <v>#N/A</v>
      </c>
      <c r="OT22" s="1" t="e">
        <f t="shared" ref="OT22" si="2185">IF(OT20="",OS22,IF(OT20="W",OS22+OS21,OS22-OS21))</f>
        <v>#N/A</v>
      </c>
      <c r="OU22" s="1" t="e">
        <f t="shared" ref="OU22" si="2186">IF(OU20="",OT22,IF(OU20="W",OT22+OT21,OT22-OT21))</f>
        <v>#N/A</v>
      </c>
      <c r="OV22" s="1" t="e">
        <f t="shared" ref="OV22" si="2187">IF(OV20="",OU22,IF(OV20="W",OU22+OU21,OU22-OU21))</f>
        <v>#N/A</v>
      </c>
      <c r="OW22" s="1" t="e">
        <f t="shared" ref="OW22" si="2188">IF(OW20="",OV22,IF(OW20="W",OV22+OV21,OV22-OV21))</f>
        <v>#N/A</v>
      </c>
      <c r="OX22" s="1" t="e">
        <f t="shared" ref="OX22" si="2189">IF(OX20="",OW22,IF(OX20="W",OW22+OW21,OW22-OW21))</f>
        <v>#N/A</v>
      </c>
      <c r="OY22" s="1" t="e">
        <f t="shared" ref="OY22" si="2190">IF(OY20="",OX22,IF(OY20="W",OX22+OX21,OX22-OX21))</f>
        <v>#N/A</v>
      </c>
      <c r="OZ22" s="1" t="e">
        <f t="shared" ref="OZ22" si="2191">IF(OZ20="",OY22,IF(OZ20="W",OY22+OY21,OY22-OY21))</f>
        <v>#N/A</v>
      </c>
      <c r="PA22" s="1" t="e">
        <f t="shared" ref="PA22" si="2192">IF(PA20="",OZ22,IF(PA20="W",OZ22+OZ21,OZ22-OZ21))</f>
        <v>#N/A</v>
      </c>
      <c r="PB22" s="1" t="e">
        <f t="shared" ref="PB22" si="2193">IF(PB20="",PA22,IF(PB20="W",PA22+PA21,PA22-PA21))</f>
        <v>#N/A</v>
      </c>
      <c r="PC22" s="1" t="e">
        <f t="shared" ref="PC22" si="2194">IF(PC20="",PB22,IF(PC20="W",PB22+PB21,PB22-PB21))</f>
        <v>#N/A</v>
      </c>
      <c r="PD22" s="1" t="e">
        <f t="shared" ref="PD22" si="2195">IF(PD20="",PC22,IF(PD20="W",PC22+PC21,PC22-PC21))</f>
        <v>#N/A</v>
      </c>
      <c r="PE22" s="1" t="e">
        <f t="shared" ref="PE22" si="2196">IF(PE20="",PD22,IF(PE20="W",PD22+PD21,PD22-PD21))</f>
        <v>#N/A</v>
      </c>
      <c r="PF22" s="1" t="e">
        <f t="shared" ref="PF22" si="2197">IF(PF20="",PE22,IF(PF20="W",PE22+PE21,PE22-PE21))</f>
        <v>#N/A</v>
      </c>
      <c r="PG22" s="1" t="e">
        <f t="shared" ref="PG22" si="2198">IF(PG20="",PF22,IF(PG20="W",PF22+PF21,PF22-PF21))</f>
        <v>#N/A</v>
      </c>
      <c r="PH22" s="1" t="e">
        <f t="shared" ref="PH22" si="2199">IF(PH20="",PG22,IF(PH20="W",PG22+PG21,PG22-PG21))</f>
        <v>#N/A</v>
      </c>
      <c r="PI22" s="1" t="e">
        <f t="shared" ref="PI22" si="2200">IF(PI20="",PH22,IF(PI20="W",PH22+PH21,PH22-PH21))</f>
        <v>#N/A</v>
      </c>
      <c r="PJ22" s="1" t="e">
        <f t="shared" ref="PJ22" si="2201">IF(PJ20="",PI22,IF(PJ20="W",PI22+PI21,PI22-PI21))</f>
        <v>#N/A</v>
      </c>
      <c r="PK22" s="1" t="e">
        <f t="shared" ref="PK22" si="2202">IF(PK20="",PJ22,IF(PK20="W",PJ22+PJ21,PJ22-PJ21))</f>
        <v>#N/A</v>
      </c>
      <c r="PL22" s="1" t="e">
        <f t="shared" ref="PL22" si="2203">IF(PL20="",PK22,IF(PL20="W",PK22+PK21,PK22-PK21))</f>
        <v>#N/A</v>
      </c>
      <c r="PM22" s="1" t="e">
        <f t="shared" ref="PM22" si="2204">IF(PM20="",PL22,IF(PM20="W",PL22+PL21,PL22-PL21))</f>
        <v>#N/A</v>
      </c>
      <c r="PN22" s="1" t="e">
        <f t="shared" ref="PN22" si="2205">IF(PN20="",PM22,IF(PN20="W",PM22+PM21,PM22-PM21))</f>
        <v>#N/A</v>
      </c>
      <c r="PO22" s="1" t="e">
        <f t="shared" ref="PO22" si="2206">IF(PO20="",PN22,IF(PO20="W",PN22+PN21,PN22-PN21))</f>
        <v>#N/A</v>
      </c>
      <c r="PP22" s="1" t="e">
        <f t="shared" ref="PP22" si="2207">IF(PP20="",PO22,IF(PP20="W",PO22+PO21,PO22-PO21))</f>
        <v>#N/A</v>
      </c>
      <c r="PQ22" s="1" t="e">
        <f t="shared" ref="PQ22" si="2208">IF(PQ20="",PP22,IF(PQ20="W",PP22+PP21,PP22-PP21))</f>
        <v>#N/A</v>
      </c>
      <c r="PR22" s="1" t="e">
        <f t="shared" ref="PR22" si="2209">IF(PR20="",PQ22,IF(PR20="W",PQ22+PQ21,PQ22-PQ21))</f>
        <v>#N/A</v>
      </c>
      <c r="PS22" s="1" t="e">
        <f t="shared" ref="PS22" si="2210">IF(PS20="",PR22,IF(PS20="W",PR22+PR21,PR22-PR21))</f>
        <v>#N/A</v>
      </c>
      <c r="PT22" s="1" t="e">
        <f t="shared" ref="PT22" si="2211">IF(PT20="",PS22,IF(PT20="W",PS22+PS21,PS22-PS21))</f>
        <v>#N/A</v>
      </c>
      <c r="PU22" s="1" t="e">
        <f t="shared" ref="PU22" si="2212">IF(PU20="",PT22,IF(PU20="W",PT22+PT21,PT22-PT21))</f>
        <v>#N/A</v>
      </c>
      <c r="PV22" s="1" t="e">
        <f t="shared" ref="PV22" si="2213">IF(PV20="",PU22,IF(PV20="W",PU22+PU21,PU22-PU21))</f>
        <v>#N/A</v>
      </c>
      <c r="PW22" s="1" t="e">
        <f t="shared" ref="PW22" si="2214">IF(PW20="",PV22,IF(PW20="W",PV22+PV21,PV22-PV21))</f>
        <v>#N/A</v>
      </c>
      <c r="PX22" s="1" t="e">
        <f t="shared" ref="PX22" si="2215">IF(PX20="",PW22,IF(PX20="W",PW22+PW21,PW22-PW21))</f>
        <v>#N/A</v>
      </c>
      <c r="PY22" s="1" t="e">
        <f t="shared" ref="PY22" si="2216">IF(PY20="",PX22,IF(PY20="W",PX22+PX21,PX22-PX21))</f>
        <v>#N/A</v>
      </c>
      <c r="PZ22" s="1" t="e">
        <f t="shared" ref="PZ22" si="2217">IF(PZ20="",PY22,IF(PZ20="W",PY22+PY21,PY22-PY21))</f>
        <v>#N/A</v>
      </c>
      <c r="QA22" s="1" t="e">
        <f t="shared" ref="QA22" si="2218">IF(QA20="",PZ22,IF(QA20="W",PZ22+PZ21,PZ22-PZ21))</f>
        <v>#N/A</v>
      </c>
      <c r="QB22" s="1" t="e">
        <f t="shared" ref="QB22" si="2219">IF(QB20="",QA22,IF(QB20="W",QA22+QA21,QA22-QA21))</f>
        <v>#N/A</v>
      </c>
      <c r="QC22" s="1" t="e">
        <f t="shared" ref="QC22" si="2220">IF(QC20="",QB22,IF(QC20="W",QB22+QB21,QB22-QB21))</f>
        <v>#N/A</v>
      </c>
      <c r="QD22" s="1" t="e">
        <f t="shared" ref="QD22" si="2221">IF(QD20="",QC22,IF(QD20="W",QC22+QC21,QC22-QC21))</f>
        <v>#N/A</v>
      </c>
      <c r="QE22" s="1" t="e">
        <f t="shared" ref="QE22" si="2222">IF(QE20="",QD22,IF(QE20="W",QD22+QD21,QD22-QD21))</f>
        <v>#N/A</v>
      </c>
      <c r="QF22" s="1" t="e">
        <f t="shared" ref="QF22" si="2223">IF(QF20="",QE22,IF(QF20="W",QE22+QE21,QE22-QE21))</f>
        <v>#N/A</v>
      </c>
      <c r="QG22" s="1" t="e">
        <f t="shared" ref="QG22" si="2224">IF(QG20="",QF22,IF(QG20="W",QF22+QF21,QF22-QF21))</f>
        <v>#N/A</v>
      </c>
      <c r="QH22" s="1" t="e">
        <f t="shared" ref="QH22" si="2225">IF(QH20="",QG22,IF(QH20="W",QG22+QG21,QG22-QG21))</f>
        <v>#N/A</v>
      </c>
      <c r="QI22" s="1" t="e">
        <f t="shared" ref="QI22" si="2226">IF(QI20="",QH22,IF(QI20="W",QH22+QH21,QH22-QH21))</f>
        <v>#N/A</v>
      </c>
      <c r="QJ22" s="1" t="e">
        <f t="shared" ref="QJ22" si="2227">IF(QJ20="",QI22,IF(QJ20="W",QI22+QI21,QI22-QI21))</f>
        <v>#N/A</v>
      </c>
      <c r="QK22" s="1" t="e">
        <f t="shared" ref="QK22" si="2228">IF(QK20="",QJ22,IF(QK20="W",QJ22+QJ21,QJ22-QJ21))</f>
        <v>#N/A</v>
      </c>
      <c r="QL22" s="1" t="e">
        <f t="shared" ref="QL22" si="2229">IF(QL20="",QK22,IF(QL20="W",QK22+QK21,QK22-QK21))</f>
        <v>#N/A</v>
      </c>
      <c r="QM22" s="1" t="e">
        <f t="shared" ref="QM22" si="2230">IF(QM20="",QL22,IF(QM20="W",QL22+QL21,QL22-QL21))</f>
        <v>#N/A</v>
      </c>
      <c r="QN22" s="1" t="e">
        <f t="shared" ref="QN22" si="2231">IF(QN20="",QM22,IF(QN20="W",QM22+QM21,QM22-QM21))</f>
        <v>#N/A</v>
      </c>
      <c r="QO22" s="1" t="e">
        <f t="shared" ref="QO22" si="2232">IF(QO20="",QN22,IF(QO20="W",QN22+QN21,QN22-QN21))</f>
        <v>#N/A</v>
      </c>
      <c r="QP22" s="1" t="e">
        <f t="shared" ref="QP22" si="2233">IF(QP20="",QO22,IF(QP20="W",QO22+QO21,QO22-QO21))</f>
        <v>#N/A</v>
      </c>
      <c r="QQ22" s="1" t="e">
        <f t="shared" ref="QQ22" si="2234">IF(QQ20="",QP22,IF(QQ20="W",QP22+QP21,QP22-QP21))</f>
        <v>#N/A</v>
      </c>
      <c r="QR22" s="1" t="e">
        <f t="shared" ref="QR22" si="2235">IF(QR20="",QQ22,IF(QR20="W",QQ22+QQ21,QQ22-QQ21))</f>
        <v>#N/A</v>
      </c>
      <c r="QS22" s="1" t="e">
        <f t="shared" ref="QS22" si="2236">IF(QS20="",QR22,IF(QS20="W",QR22+QR21,QR22-QR21))</f>
        <v>#N/A</v>
      </c>
      <c r="QT22" s="1" t="e">
        <f t="shared" ref="QT22" si="2237">IF(QT20="",QS22,IF(QT20="W",QS22+QS21,QS22-QS21))</f>
        <v>#N/A</v>
      </c>
      <c r="QU22" s="1" t="e">
        <f t="shared" ref="QU22" si="2238">IF(QU20="",QT22,IF(QU20="W",QT22+QT21,QT22-QT21))</f>
        <v>#N/A</v>
      </c>
      <c r="QV22" s="1" t="e">
        <f t="shared" ref="QV22" si="2239">IF(QV20="",QU22,IF(QV20="W",QU22+QU21,QU22-QU21))</f>
        <v>#N/A</v>
      </c>
      <c r="QW22" s="1" t="e">
        <f t="shared" ref="QW22" si="2240">IF(QW20="",QV22,IF(QW20="W",QV22+QV21,QV22-QV21))</f>
        <v>#N/A</v>
      </c>
      <c r="QX22" s="1" t="e">
        <f t="shared" ref="QX22" si="2241">IF(QX20="",QW22,IF(QX20="W",QW22+QW21,QW22-QW21))</f>
        <v>#N/A</v>
      </c>
      <c r="QY22" s="1" t="e">
        <f t="shared" ref="QY22" si="2242">IF(QY20="",QX22,IF(QY20="W",QX22+QX21,QX22-QX21))</f>
        <v>#N/A</v>
      </c>
      <c r="QZ22" s="1" t="e">
        <f t="shared" ref="QZ22" si="2243">IF(QZ20="",QY22,IF(QZ20="W",QY22+QY21,QY22-QY21))</f>
        <v>#N/A</v>
      </c>
      <c r="RA22" s="1" t="e">
        <f t="shared" ref="RA22" si="2244">IF(RA20="",QZ22,IF(RA20="W",QZ22+QZ21,QZ22-QZ21))</f>
        <v>#N/A</v>
      </c>
      <c r="RB22" s="1" t="e">
        <f t="shared" ref="RB22" si="2245">IF(RB20="",RA22,IF(RB20="W",RA22+RA21,RA22-RA21))</f>
        <v>#N/A</v>
      </c>
      <c r="RC22" s="1" t="e">
        <f t="shared" ref="RC22" si="2246">IF(RC20="",RB22,IF(RC20="W",RB22+RB21,RB22-RB21))</f>
        <v>#N/A</v>
      </c>
      <c r="RD22" s="1" t="e">
        <f t="shared" ref="RD22" si="2247">IF(RD20="",RC22,IF(RD20="W",RC22+RC21,RC22-RC21))</f>
        <v>#N/A</v>
      </c>
      <c r="RE22" s="1" t="e">
        <f t="shared" ref="RE22" si="2248">IF(RE20="",RD22,IF(RE20="W",RD22+RD21,RD22-RD21))</f>
        <v>#N/A</v>
      </c>
      <c r="RF22" s="1" t="e">
        <f t="shared" ref="RF22" si="2249">IF(RF20="",RE22,IF(RF20="W",RE22+RE21,RE22-RE21))</f>
        <v>#N/A</v>
      </c>
      <c r="RG22" s="1" t="e">
        <f t="shared" ref="RG22" si="2250">IF(RG20="",RF22,IF(RG20="W",RF22+RF21,RF22-RF21))</f>
        <v>#N/A</v>
      </c>
      <c r="RH22" s="1" t="e">
        <f t="shared" ref="RH22" si="2251">IF(RH20="",RG22,IF(RH20="W",RG22+RG21,RG22-RG21))</f>
        <v>#N/A</v>
      </c>
      <c r="RI22" s="1" t="e">
        <f t="shared" ref="RI22" si="2252">IF(RI20="",RH22,IF(RI20="W",RH22+RH21,RH22-RH21))</f>
        <v>#N/A</v>
      </c>
      <c r="RJ22" s="1" t="e">
        <f t="shared" ref="RJ22" si="2253">IF(RJ20="",RI22,IF(RJ20="W",RI22+RI21,RI22-RI21))</f>
        <v>#N/A</v>
      </c>
      <c r="RK22" s="1" t="e">
        <f t="shared" ref="RK22" si="2254">IF(RK20="",RJ22,IF(RK20="W",RJ22+RJ21,RJ22-RJ21))</f>
        <v>#N/A</v>
      </c>
      <c r="RL22" s="1" t="e">
        <f t="shared" ref="RL22" si="2255">IF(RL20="",RK22,IF(RL20="W",RK22+RK21,RK22-RK21))</f>
        <v>#N/A</v>
      </c>
      <c r="RM22" s="1" t="e">
        <f t="shared" ref="RM22" si="2256">IF(RM20="",RL22,IF(RM20="W",RL22+RL21,RL22-RL21))</f>
        <v>#N/A</v>
      </c>
      <c r="RN22" s="1" t="e">
        <f t="shared" ref="RN22" si="2257">IF(RN20="",RM22,IF(RN20="W",RM22+RM21,RM22-RM21))</f>
        <v>#N/A</v>
      </c>
      <c r="RO22" s="1" t="e">
        <f t="shared" ref="RO22" si="2258">IF(RO20="",RN22,IF(RO20="W",RN22+RN21,RN22-RN21))</f>
        <v>#N/A</v>
      </c>
      <c r="RP22" s="1" t="e">
        <f t="shared" ref="RP22" si="2259">IF(RP20="",RO22,IF(RP20="W",RO22+RO21,RO22-RO21))</f>
        <v>#N/A</v>
      </c>
      <c r="RQ22" s="1" t="e">
        <f t="shared" ref="RQ22" si="2260">IF(RQ20="",RP22,IF(RQ20="W",RP22+RP21,RP22-RP21))</f>
        <v>#N/A</v>
      </c>
      <c r="RR22" s="1" t="e">
        <f t="shared" ref="RR22" si="2261">IF(RR20="",RQ22,IF(RR20="W",RQ22+RQ21,RQ22-RQ21))</f>
        <v>#N/A</v>
      </c>
      <c r="RS22" s="1" t="e">
        <f t="shared" ref="RS22" si="2262">IF(RS20="",RR22,IF(RS20="W",RR22+RR21,RR22-RR21))</f>
        <v>#N/A</v>
      </c>
      <c r="RT22" s="1" t="e">
        <f t="shared" ref="RT22" si="2263">IF(RT20="",RS22,IF(RT20="W",RS22+RS21,RS22-RS21))</f>
        <v>#N/A</v>
      </c>
      <c r="RU22" s="1" t="e">
        <f t="shared" ref="RU22" si="2264">IF(RU20="",RT22,IF(RU20="W",RT22+RT21,RT22-RT21))</f>
        <v>#N/A</v>
      </c>
      <c r="RV22" s="1" t="e">
        <f t="shared" ref="RV22" si="2265">IF(RV20="",RU22,IF(RV20="W",RU22+RU21,RU22-RU21))</f>
        <v>#N/A</v>
      </c>
      <c r="RW22" s="1" t="e">
        <f t="shared" ref="RW22" si="2266">IF(RW20="",RV22,IF(RW20="W",RV22+RV21,RV22-RV21))</f>
        <v>#N/A</v>
      </c>
      <c r="RX22" s="1" t="e">
        <f t="shared" ref="RX22" si="2267">IF(RX20="",RW22,IF(RX20="W",RW22+RW21,RW22-RW21))</f>
        <v>#N/A</v>
      </c>
      <c r="RY22" s="1" t="e">
        <f t="shared" ref="RY22" si="2268">IF(RY20="",RX22,IF(RY20="W",RX22+RX21,RX22-RX21))</f>
        <v>#N/A</v>
      </c>
      <c r="RZ22" s="1" t="e">
        <f t="shared" ref="RZ22" si="2269">IF(RZ20="",RY22,IF(RZ20="W",RY22+RY21,RY22-RY21))</f>
        <v>#N/A</v>
      </c>
      <c r="SA22" s="1" t="e">
        <f t="shared" ref="SA22" si="2270">IF(SA20="",RZ22,IF(SA20="W",RZ22+RZ21,RZ22-RZ21))</f>
        <v>#N/A</v>
      </c>
      <c r="SB22" s="1" t="e">
        <f t="shared" ref="SB22" si="2271">IF(SB20="",SA22,IF(SB20="W",SA22+SA21,SA22-SA21))</f>
        <v>#N/A</v>
      </c>
      <c r="SC22" s="1" t="e">
        <f t="shared" ref="SC22" si="2272">IF(SC20="",SB22,IF(SC20="W",SB22+SB21,SB22-SB21))</f>
        <v>#N/A</v>
      </c>
      <c r="SD22" s="1" t="e">
        <f t="shared" ref="SD22" si="2273">IF(SD20="",SC22,IF(SD20="W",SC22+SC21,SC22-SC21))</f>
        <v>#N/A</v>
      </c>
      <c r="SE22" s="1" t="e">
        <f t="shared" ref="SE22" si="2274">IF(SE20="",SD22,IF(SE20="W",SD22+SD21,SD22-SD21))</f>
        <v>#N/A</v>
      </c>
      <c r="SF22" s="1" t="e">
        <f t="shared" ref="SF22" si="2275">IF(SF20="",SE22,IF(SF20="W",SE22+SE21,SE22-SE21))</f>
        <v>#N/A</v>
      </c>
      <c r="SG22" s="1" t="e">
        <f t="shared" ref="SG22" si="2276">IF(SG20="",SF22,IF(SG20="W",SF22+SF21,SF22-SF21))</f>
        <v>#N/A</v>
      </c>
      <c r="SH22" s="1" t="e">
        <f t="shared" ref="SH22" si="2277">IF(SH20="",SG22,IF(SH20="W",SG22+SG21,SG22-SG21))</f>
        <v>#N/A</v>
      </c>
      <c r="SI22" s="1" t="e">
        <f t="shared" ref="SI22" si="2278">IF(SI20="",SH22,IF(SI20="W",SH22+SH21,SH22-SH21))</f>
        <v>#N/A</v>
      </c>
      <c r="SJ22" s="1" t="e">
        <f t="shared" ref="SJ22" si="2279">IF(SJ20="",SI22,IF(SJ20="W",SI22+SI21,SI22-SI21))</f>
        <v>#N/A</v>
      </c>
      <c r="SK22" s="1" t="e">
        <f t="shared" ref="SK22" si="2280">IF(SK20="",SJ22,IF(SK20="W",SJ22+SJ21,SJ22-SJ21))</f>
        <v>#N/A</v>
      </c>
      <c r="SL22" s="1" t="e">
        <f t="shared" ref="SL22" si="2281">IF(SL20="",SK22,IF(SL20="W",SK22+SK21,SK22-SK21))</f>
        <v>#N/A</v>
      </c>
      <c r="SM22" s="1" t="e">
        <f t="shared" ref="SM22" si="2282">IF(SM20="",SL22,IF(SM20="W",SL22+SL21,SL22-SL21))</f>
        <v>#N/A</v>
      </c>
      <c r="SN22" s="1" t="e">
        <f t="shared" ref="SN22" si="2283">IF(SN20="",SM22,IF(SN20="W",SM22+SM21,SM22-SM21))</f>
        <v>#N/A</v>
      </c>
      <c r="SO22" s="1" t="e">
        <f t="shared" ref="SO22" si="2284">IF(SO20="",SN22,IF(SO20="W",SN22+SN21,SN22-SN21))</f>
        <v>#N/A</v>
      </c>
      <c r="SP22" s="1" t="e">
        <f t="shared" ref="SP22" si="2285">IF(SP20="",SO22,IF(SP20="W",SO22+SO21,SO22-SO21))</f>
        <v>#N/A</v>
      </c>
      <c r="SQ22" s="1" t="e">
        <f t="shared" ref="SQ22" si="2286">IF(SQ20="",SP22,IF(SQ20="W",SP22+SP21,SP22-SP21))</f>
        <v>#N/A</v>
      </c>
      <c r="SR22" s="1" t="e">
        <f t="shared" ref="SR22" si="2287">IF(SR20="",SQ22,IF(SR20="W",SQ22+SQ21,SQ22-SQ21))</f>
        <v>#N/A</v>
      </c>
      <c r="SS22" s="1" t="e">
        <f t="shared" ref="SS22" si="2288">IF(SS20="",SR22,IF(SS20="W",SR22+SR21,SR22-SR21))</f>
        <v>#N/A</v>
      </c>
      <c r="ST22" s="1" t="e">
        <f t="shared" ref="ST22" si="2289">IF(ST20="",SS22,IF(ST20="W",SS22+SS21,SS22-SS21))</f>
        <v>#N/A</v>
      </c>
      <c r="SU22" s="1" t="e">
        <f t="shared" ref="SU22" si="2290">IF(SU20="",ST22,IF(SU20="W",ST22+ST21,ST22-ST21))</f>
        <v>#N/A</v>
      </c>
      <c r="SV22" s="1" t="e">
        <f t="shared" ref="SV22" si="2291">IF(SV20="",SU22,IF(SV20="W",SU22+SU21,SU22-SU21))</f>
        <v>#N/A</v>
      </c>
      <c r="SW22" s="1" t="e">
        <f t="shared" ref="SW22" si="2292">IF(SW20="",SV22,IF(SW20="W",SV22+SV21,SV22-SV21))</f>
        <v>#N/A</v>
      </c>
      <c r="SX22" s="1" t="e">
        <f t="shared" ref="SX22" si="2293">IF(SX20="",SW22,IF(SX20="W",SW22+SW21,SW22-SW21))</f>
        <v>#N/A</v>
      </c>
      <c r="SY22" s="1" t="e">
        <f t="shared" ref="SY22" si="2294">IF(SY20="",SX22,IF(SY20="W",SX22+SX21,SX22-SX21))</f>
        <v>#N/A</v>
      </c>
      <c r="SZ22" s="1" t="e">
        <f t="shared" ref="SZ22" si="2295">IF(SZ20="",SY22,IF(SZ20="W",SY22+SY21,SY22-SY21))</f>
        <v>#N/A</v>
      </c>
      <c r="TA22" s="1" t="e">
        <f t="shared" ref="TA22" si="2296">IF(TA20="",SZ22,IF(TA20="W",SZ22+SZ21,SZ22-SZ21))</f>
        <v>#N/A</v>
      </c>
      <c r="TB22" s="1" t="e">
        <f t="shared" ref="TB22" si="2297">IF(TB20="",TA22,IF(TB20="W",TA22+TA21,TA22-TA21))</f>
        <v>#N/A</v>
      </c>
      <c r="TC22" s="1" t="e">
        <f t="shared" ref="TC22" si="2298">IF(TC20="",TB22,IF(TC20="W",TB22+TB21,TB22-TB21))</f>
        <v>#N/A</v>
      </c>
      <c r="TD22" s="1" t="e">
        <f t="shared" ref="TD22" si="2299">IF(TD20="",TC22,IF(TD20="W",TC22+TC21,TC22-TC21))</f>
        <v>#N/A</v>
      </c>
      <c r="TE22" s="1" t="e">
        <f t="shared" ref="TE22" si="2300">IF(TE20="",TD22,IF(TE20="W",TD22+TD21,TD22-TD21))</f>
        <v>#N/A</v>
      </c>
      <c r="TF22" s="1" t="e">
        <f t="shared" ref="TF22" si="2301">IF(TF20="",TE22,IF(TF20="W",TE22+TE21,TE22-TE21))</f>
        <v>#N/A</v>
      </c>
      <c r="TG22" s="1" t="e">
        <f t="shared" ref="TG22" si="2302">IF(TG20="",TF22,IF(TG20="W",TF22+TF21,TF22-TF21))</f>
        <v>#N/A</v>
      </c>
      <c r="TH22" s="1" t="e">
        <f t="shared" ref="TH22" si="2303">IF(TH20="",TG22,IF(TH20="W",TG22+TG21,TG22-TG21))</f>
        <v>#N/A</v>
      </c>
      <c r="TI22" s="1" t="e">
        <f t="shared" ref="TI22" si="2304">IF(TI20="",TH22,IF(TI20="W",TH22+TH21,TH22-TH21))</f>
        <v>#N/A</v>
      </c>
      <c r="TJ22" s="1" t="e">
        <f t="shared" ref="TJ22" si="2305">IF(TJ20="",TI22,IF(TJ20="W",TI22+TI21,TI22-TI21))</f>
        <v>#N/A</v>
      </c>
      <c r="TK22" s="1" t="e">
        <f t="shared" ref="TK22" si="2306">IF(TK20="",TJ22,IF(TK20="W",TJ22+TJ21,TJ22-TJ21))</f>
        <v>#N/A</v>
      </c>
      <c r="TL22" s="1" t="e">
        <f t="shared" ref="TL22" si="2307">IF(TL20="",TK22,IF(TL20="W",TK22+TK21,TK22-TK21))</f>
        <v>#N/A</v>
      </c>
      <c r="TM22" s="1" t="e">
        <f t="shared" ref="TM22" si="2308">IF(TM20="",TL22,IF(TM20="W",TL22+TL21,TL22-TL21))</f>
        <v>#N/A</v>
      </c>
      <c r="TN22" s="1" t="e">
        <f t="shared" ref="TN22" si="2309">IF(TN20="",TM22,IF(TN20="W",TM22+TM21,TM22-TM21))</f>
        <v>#N/A</v>
      </c>
      <c r="TO22" s="1" t="e">
        <f t="shared" ref="TO22" si="2310">IF(TO20="",TN22,IF(TO20="W",TN22+TN21,TN22-TN21))</f>
        <v>#N/A</v>
      </c>
      <c r="TP22" s="1" t="e">
        <f t="shared" ref="TP22" si="2311">IF(TP20="",TO22,IF(TP20="W",TO22+TO21,TO22-TO21))</f>
        <v>#N/A</v>
      </c>
      <c r="TQ22" s="1" t="e">
        <f t="shared" ref="TQ22" si="2312">IF(TQ20="",TP22,IF(TQ20="W",TP22+TP21,TP22-TP21))</f>
        <v>#N/A</v>
      </c>
      <c r="TR22" s="1" t="e">
        <f t="shared" ref="TR22" si="2313">IF(TR20="",TQ22,IF(TR20="W",TQ22+TQ21,TQ22-TQ21))</f>
        <v>#N/A</v>
      </c>
      <c r="TS22" s="1" t="e">
        <f t="shared" ref="TS22" si="2314">IF(TS20="",TR22,IF(TS20="W",TR22+TR21,TR22-TR21))</f>
        <v>#N/A</v>
      </c>
      <c r="TT22" s="1" t="e">
        <f t="shared" ref="TT22" si="2315">IF(TT20="",TS22,IF(TT20="W",TS22+TS21,TS22-TS21))</f>
        <v>#N/A</v>
      </c>
      <c r="TU22" s="1" t="e">
        <f t="shared" ref="TU22" si="2316">IF(TU20="",TT22,IF(TU20="W",TT22+TT21,TT22-TT21))</f>
        <v>#N/A</v>
      </c>
      <c r="TV22" s="1" t="e">
        <f t="shared" ref="TV22" si="2317">IF(TV20="",TU22,IF(TV20="W",TU22+TU21,TU22-TU21))</f>
        <v>#N/A</v>
      </c>
      <c r="TW22" s="1" t="e">
        <f t="shared" ref="TW22" si="2318">IF(TW20="",TV22,IF(TW20="W",TV22+TV21,TV22-TV21))</f>
        <v>#N/A</v>
      </c>
      <c r="TX22" s="1" t="e">
        <f t="shared" ref="TX22" si="2319">IF(TX20="",TW22,IF(TX20="W",TW22+TW21,TW22-TW21))</f>
        <v>#N/A</v>
      </c>
      <c r="TY22" s="1" t="e">
        <f t="shared" ref="TY22" si="2320">IF(TY20="",TX22,IF(TY20="W",TX22+TX21,TX22-TX21))</f>
        <v>#N/A</v>
      </c>
      <c r="TZ22" s="1" t="e">
        <f t="shared" ref="TZ22" si="2321">IF(TZ20="",TY22,IF(TZ20="W",TY22+TY21,TY22-TY21))</f>
        <v>#N/A</v>
      </c>
      <c r="UA22" s="1" t="e">
        <f t="shared" ref="UA22" si="2322">IF(UA20="",TZ22,IF(UA20="W",TZ22+TZ21,TZ22-TZ21))</f>
        <v>#N/A</v>
      </c>
      <c r="UB22" s="1" t="e">
        <f t="shared" ref="UB22" si="2323">IF(UB20="",UA22,IF(UB20="W",UA22+UA21,UA22-UA21))</f>
        <v>#N/A</v>
      </c>
      <c r="UC22" s="1" t="e">
        <f t="shared" ref="UC22" si="2324">IF(UC20="",UB22,IF(UC20="W",UB22+UB21,UB22-UB21))</f>
        <v>#N/A</v>
      </c>
      <c r="UD22" s="1" t="e">
        <f t="shared" ref="UD22" si="2325">IF(UD20="",UC22,IF(UD20="W",UC22+UC21,UC22-UC21))</f>
        <v>#N/A</v>
      </c>
      <c r="UE22" s="1" t="e">
        <f t="shared" ref="UE22" si="2326">IF(UE20="",UD22,IF(UE20="W",UD22+UD21,UD22-UD21))</f>
        <v>#N/A</v>
      </c>
      <c r="UF22" s="1" t="e">
        <f t="shared" ref="UF22" si="2327">IF(UF20="",UE22,IF(UF20="W",UE22+UE21,UE22-UE21))</f>
        <v>#N/A</v>
      </c>
      <c r="UG22" s="1" t="e">
        <f t="shared" ref="UG22" si="2328">IF(UG20="",UF22,IF(UG20="W",UF22+UF21,UF22-UF21))</f>
        <v>#N/A</v>
      </c>
      <c r="UH22" s="1" t="e">
        <f t="shared" ref="UH22" si="2329">IF(UH20="",UG22,IF(UH20="W",UG22+UG21,UG22-UG21))</f>
        <v>#N/A</v>
      </c>
      <c r="UI22" s="1" t="e">
        <f t="shared" ref="UI22" si="2330">IF(UI20="",UH22,IF(UI20="W",UH22+UH21,UH22-UH21))</f>
        <v>#N/A</v>
      </c>
      <c r="UJ22" s="1" t="e">
        <f t="shared" ref="UJ22" si="2331">IF(UJ20="",UI22,IF(UJ20="W",UI22+UI21,UI22-UI21))</f>
        <v>#N/A</v>
      </c>
      <c r="UK22" s="1" t="e">
        <f t="shared" ref="UK22" si="2332">IF(UK20="",UJ22,IF(UK20="W",UJ22+UJ21,UJ22-UJ21))</f>
        <v>#N/A</v>
      </c>
      <c r="UL22" s="1" t="e">
        <f t="shared" ref="UL22" si="2333">IF(UL20="",UK22,IF(UL20="W",UK22+UK21,UK22-UK21))</f>
        <v>#N/A</v>
      </c>
      <c r="UM22" s="1" t="e">
        <f t="shared" ref="UM22" si="2334">IF(UM20="",UL22,IF(UM20="W",UL22+UL21,UL22-UL21))</f>
        <v>#N/A</v>
      </c>
      <c r="UN22" s="1" t="e">
        <f t="shared" ref="UN22" si="2335">IF(UN20="",UM22,IF(UN20="W",UM22+UM21,UM22-UM21))</f>
        <v>#N/A</v>
      </c>
      <c r="UO22" s="1" t="e">
        <f t="shared" ref="UO22" si="2336">IF(UO20="",UN22,IF(UO20="W",UN22+UN21,UN22-UN21))</f>
        <v>#N/A</v>
      </c>
      <c r="UP22" s="1" t="e">
        <f t="shared" ref="UP22" si="2337">IF(UP20="",UO22,IF(UP20="W",UO22+UO21,UO22-UO21))</f>
        <v>#N/A</v>
      </c>
      <c r="UQ22" s="1" t="e">
        <f t="shared" ref="UQ22" si="2338">IF(UQ20="",UP22,IF(UQ20="W",UP22+UP21,UP22-UP21))</f>
        <v>#N/A</v>
      </c>
      <c r="UR22" s="1" t="e">
        <f t="shared" ref="UR22" si="2339">IF(UR20="",UQ22,IF(UR20="W",UQ22+UQ21,UQ22-UQ21))</f>
        <v>#N/A</v>
      </c>
      <c r="US22" s="1" t="e">
        <f t="shared" ref="US22" si="2340">IF(US20="",UR22,IF(US20="W",UR22+UR21,UR22-UR21))</f>
        <v>#N/A</v>
      </c>
      <c r="UT22" s="1" t="e">
        <f t="shared" ref="UT22" si="2341">IF(UT20="",US22,IF(UT20="W",US22+US21,US22-US21))</f>
        <v>#N/A</v>
      </c>
      <c r="UU22" s="1" t="e">
        <f t="shared" ref="UU22" si="2342">IF(UU20="",UT22,IF(UU20="W",UT22+UT21,UT22-UT21))</f>
        <v>#N/A</v>
      </c>
      <c r="UV22" s="1" t="e">
        <f t="shared" ref="UV22" si="2343">IF(UV20="",UU22,IF(UV20="W",UU22+UU21,UU22-UU21))</f>
        <v>#N/A</v>
      </c>
      <c r="UW22" s="1" t="e">
        <f t="shared" ref="UW22" si="2344">IF(UW20="",UV22,IF(UW20="W",UV22+UV21,UV22-UV21))</f>
        <v>#N/A</v>
      </c>
      <c r="UX22" s="1" t="e">
        <f t="shared" ref="UX22" si="2345">IF(UX20="",UW22,IF(UX20="W",UW22+UW21,UW22-UW21))</f>
        <v>#N/A</v>
      </c>
      <c r="UY22" s="1" t="e">
        <f t="shared" ref="UY22" si="2346">IF(UY20="",UX22,IF(UY20="W",UX22+UX21,UX22-UX21))</f>
        <v>#N/A</v>
      </c>
      <c r="UZ22" s="1" t="e">
        <f t="shared" ref="UZ22" si="2347">IF(UZ20="",UY22,IF(UZ20="W",UY22+UY21,UY22-UY21))</f>
        <v>#N/A</v>
      </c>
      <c r="VA22" s="1" t="e">
        <f t="shared" ref="VA22" si="2348">IF(VA20="",UZ22,IF(VA20="W",UZ22+UZ21,UZ22-UZ21))</f>
        <v>#N/A</v>
      </c>
      <c r="VB22" s="1" t="e">
        <f t="shared" ref="VB22" si="2349">IF(VB20="",VA22,IF(VB20="W",VA22+VA21,VA22-VA21))</f>
        <v>#N/A</v>
      </c>
      <c r="VC22" s="1" t="e">
        <f t="shared" ref="VC22" si="2350">IF(VC20="",VB22,IF(VC20="W",VB22+VB21,VB22-VB21))</f>
        <v>#N/A</v>
      </c>
      <c r="VD22" s="1" t="e">
        <f t="shared" ref="VD22" si="2351">IF(VD20="",VC22,IF(VD20="W",VC22+VC21,VC22-VC21))</f>
        <v>#N/A</v>
      </c>
      <c r="VE22" s="1" t="e">
        <f t="shared" ref="VE22" si="2352">IF(VE20="",VD22,IF(VE20="W",VD22+VD21,VD22-VD21))</f>
        <v>#N/A</v>
      </c>
      <c r="VF22" s="1" t="e">
        <f t="shared" ref="VF22" si="2353">IF(VF20="",VE22,IF(VF20="W",VE22+VE21,VE22-VE21))</f>
        <v>#N/A</v>
      </c>
      <c r="VG22" s="1" t="e">
        <f t="shared" ref="VG22" si="2354">IF(VG20="",VF22,IF(VG20="W",VF22+VF21,VF22-VF21))</f>
        <v>#N/A</v>
      </c>
      <c r="VH22" s="1" t="e">
        <f t="shared" ref="VH22" si="2355">IF(VH20="",VG22,IF(VH20="W",VG22+VG21,VG22-VG21))</f>
        <v>#N/A</v>
      </c>
      <c r="VI22" s="1" t="e">
        <f t="shared" ref="VI22" si="2356">IF(VI20="",VH22,IF(VI20="W",VH22+VH21,VH22-VH21))</f>
        <v>#N/A</v>
      </c>
      <c r="VJ22" s="1" t="e">
        <f t="shared" ref="VJ22" si="2357">IF(VJ20="",VI22,IF(VJ20="W",VI22+VI21,VI22-VI21))</f>
        <v>#N/A</v>
      </c>
      <c r="VK22" s="1" t="e">
        <f t="shared" ref="VK22" si="2358">IF(VK20="",VJ22,IF(VK20="W",VJ22+VJ21,VJ22-VJ21))</f>
        <v>#N/A</v>
      </c>
      <c r="VL22" s="1" t="e">
        <f t="shared" ref="VL22" si="2359">IF(VL20="",VK22,IF(VL20="W",VK22+VK21,VK22-VK21))</f>
        <v>#N/A</v>
      </c>
      <c r="VM22" s="1" t="e">
        <f t="shared" ref="VM22" si="2360">IF(VM20="",VL22,IF(VM20="W",VL22+VL21,VL22-VL21))</f>
        <v>#N/A</v>
      </c>
      <c r="VN22" s="1" t="e">
        <f t="shared" ref="VN22" si="2361">IF(VN20="",VM22,IF(VN20="W",VM22+VM21,VM22-VM21))</f>
        <v>#N/A</v>
      </c>
      <c r="VO22" s="1" t="e">
        <f t="shared" ref="VO22" si="2362">IF(VO20="",VN22,IF(VO20="W",VN22+VN21,VN22-VN21))</f>
        <v>#N/A</v>
      </c>
      <c r="VP22" s="1" t="e">
        <f t="shared" ref="VP22" si="2363">IF(VP20="",VO22,IF(VP20="W",VO22+VO21,VO22-VO21))</f>
        <v>#N/A</v>
      </c>
      <c r="VQ22" s="1" t="e">
        <f t="shared" ref="VQ22" si="2364">IF(VQ20="",VP22,IF(VQ20="W",VP22+VP21,VP22-VP21))</f>
        <v>#N/A</v>
      </c>
      <c r="VR22" s="1" t="e">
        <f t="shared" ref="VR22" si="2365">IF(VR20="",VQ22,IF(VR20="W",VQ22+VQ21,VQ22-VQ21))</f>
        <v>#N/A</v>
      </c>
      <c r="VS22" s="1" t="e">
        <f t="shared" ref="VS22" si="2366">IF(VS20="",VR22,IF(VS20="W",VR22+VR21,VR22-VR21))</f>
        <v>#N/A</v>
      </c>
      <c r="VT22" s="1" t="e">
        <f t="shared" ref="VT22" si="2367">IF(VT20="",VS22,IF(VT20="W",VS22+VS21,VS22-VS21))</f>
        <v>#N/A</v>
      </c>
      <c r="VU22" s="1" t="e">
        <f t="shared" ref="VU22" si="2368">IF(VU20="",VT22,IF(VU20="W",VT22+VT21,VT22-VT21))</f>
        <v>#N/A</v>
      </c>
      <c r="VV22" s="1" t="e">
        <f t="shared" ref="VV22" si="2369">IF(VV20="",VU22,IF(VV20="W",VU22+VU21,VU22-VU21))</f>
        <v>#N/A</v>
      </c>
      <c r="VW22" s="1" t="e">
        <f t="shared" ref="VW22" si="2370">IF(VW20="",VV22,IF(VW20="W",VV22+VV21,VV22-VV21))</f>
        <v>#N/A</v>
      </c>
      <c r="VX22" s="1" t="e">
        <f t="shared" ref="VX22" si="2371">IF(VX20="",VW22,IF(VX20="W",VW22+VW21,VW22-VW21))</f>
        <v>#N/A</v>
      </c>
      <c r="VY22" s="1" t="e">
        <f t="shared" ref="VY22" si="2372">IF(VY20="",VX22,IF(VY20="W",VX22+VX21,VX22-VX21))</f>
        <v>#N/A</v>
      </c>
      <c r="VZ22" s="1" t="e">
        <f t="shared" ref="VZ22" si="2373">IF(VZ20="",VY22,IF(VZ20="W",VY22+VY21,VY22-VY21))</f>
        <v>#N/A</v>
      </c>
      <c r="WA22" s="1" t="e">
        <f t="shared" ref="WA22" si="2374">IF(WA20="",VZ22,IF(WA20="W",VZ22+VZ21,VZ22-VZ21))</f>
        <v>#N/A</v>
      </c>
      <c r="WB22" s="1" t="e">
        <f t="shared" ref="WB22" si="2375">IF(WB20="",WA22,IF(WB20="W",WA22+WA21,WA22-WA21))</f>
        <v>#N/A</v>
      </c>
      <c r="WC22" s="1" t="e">
        <f t="shared" ref="WC22" si="2376">IF(WC20="",WB22,IF(WC20="W",WB22+WB21,WB22-WB21))</f>
        <v>#N/A</v>
      </c>
      <c r="WD22" s="1" t="e">
        <f t="shared" ref="WD22" si="2377">IF(WD20="",WC22,IF(WD20="W",WC22+WC21,WC22-WC21))</f>
        <v>#N/A</v>
      </c>
      <c r="WE22" s="1" t="e">
        <f t="shared" ref="WE22" si="2378">IF(WE20="",WD22,IF(WE20="W",WD22+WD21,WD22-WD21))</f>
        <v>#N/A</v>
      </c>
      <c r="WF22" s="1" t="e">
        <f t="shared" ref="WF22" si="2379">IF(WF20="",WE22,IF(WF20="W",WE22+WE21,WE22-WE21))</f>
        <v>#N/A</v>
      </c>
      <c r="WG22" s="1" t="e">
        <f t="shared" ref="WG22" si="2380">IF(WG20="",WF22,IF(WG20="W",WF22+WF21,WF22-WF21))</f>
        <v>#N/A</v>
      </c>
      <c r="WH22" s="1" t="e">
        <f t="shared" ref="WH22" si="2381">IF(WH20="",WG22,IF(WH20="W",WG22+WG21,WG22-WG21))</f>
        <v>#N/A</v>
      </c>
      <c r="WI22" s="1" t="e">
        <f t="shared" ref="WI22" si="2382">IF(WI20="",WH22,IF(WI20="W",WH22+WH21,WH22-WH21))</f>
        <v>#N/A</v>
      </c>
      <c r="WJ22" s="1" t="e">
        <f t="shared" ref="WJ22" si="2383">IF(WJ20="",WI22,IF(WJ20="W",WI22+WI21,WI22-WI21))</f>
        <v>#N/A</v>
      </c>
      <c r="WK22" s="1" t="e">
        <f t="shared" ref="WK22" si="2384">IF(WK20="",WJ22,IF(WK20="W",WJ22+WJ21,WJ22-WJ21))</f>
        <v>#N/A</v>
      </c>
      <c r="WL22" s="1" t="e">
        <f t="shared" ref="WL22" si="2385">IF(WL20="",WK22,IF(WL20="W",WK22+WK21,WK22-WK21))</f>
        <v>#N/A</v>
      </c>
      <c r="WM22" s="1" t="e">
        <f t="shared" ref="WM22" si="2386">IF(WM20="",WL22,IF(WM20="W",WL22+WL21,WL22-WL21))</f>
        <v>#N/A</v>
      </c>
      <c r="WN22" s="1" t="e">
        <f t="shared" ref="WN22" si="2387">IF(WN20="",WM22,IF(WN20="W",WM22+WM21,WM22-WM21))</f>
        <v>#N/A</v>
      </c>
      <c r="WO22" s="1" t="e">
        <f t="shared" ref="WO22" si="2388">IF(WO20="",WN22,IF(WO20="W",WN22+WN21,WN22-WN21))</f>
        <v>#N/A</v>
      </c>
      <c r="WP22" s="1" t="e">
        <f t="shared" ref="WP22" si="2389">IF(WP20="",WO22,IF(WP20="W",WO22+WO21,WO22-WO21))</f>
        <v>#N/A</v>
      </c>
      <c r="WQ22" s="1" t="e">
        <f t="shared" ref="WQ22" si="2390">IF(WQ20="",WP22,IF(WQ20="W",WP22+WP21,WP22-WP21))</f>
        <v>#N/A</v>
      </c>
      <c r="WR22" s="1" t="e">
        <f t="shared" ref="WR22" si="2391">IF(WR20="",WQ22,IF(WR20="W",WQ22+WQ21,WQ22-WQ21))</f>
        <v>#N/A</v>
      </c>
      <c r="WS22" s="1" t="e">
        <f t="shared" ref="WS22" si="2392">IF(WS20="",WR22,IF(WS20="W",WR22+WR21,WR22-WR21))</f>
        <v>#N/A</v>
      </c>
      <c r="WT22" s="1" t="e">
        <f t="shared" ref="WT22" si="2393">IF(WT20="",WS22,IF(WT20="W",WS22+WS21,WS22-WS21))</f>
        <v>#N/A</v>
      </c>
      <c r="WU22" s="1" t="e">
        <f t="shared" ref="WU22" si="2394">IF(WU20="",WT22,IF(WU20="W",WT22+WT21,WT22-WT21))</f>
        <v>#N/A</v>
      </c>
      <c r="WV22" s="1" t="e">
        <f t="shared" ref="WV22" si="2395">IF(WV20="",WU22,IF(WV20="W",WU22+WU21,WU22-WU21))</f>
        <v>#N/A</v>
      </c>
      <c r="WW22" s="1" t="e">
        <f t="shared" ref="WW22" si="2396">IF(WW20="",WV22,IF(WW20="W",WV22+WV21,WV22-WV21))</f>
        <v>#N/A</v>
      </c>
      <c r="WX22" s="1" t="e">
        <f t="shared" ref="WX22" si="2397">IF(WX20="",WW22,IF(WX20="W",WW22+WW21,WW22-WW21))</f>
        <v>#N/A</v>
      </c>
      <c r="WY22" s="1" t="e">
        <f t="shared" ref="WY22" si="2398">IF(WY20="",WX22,IF(WY20="W",WX22+WX21,WX22-WX21))</f>
        <v>#N/A</v>
      </c>
      <c r="WZ22" s="1" t="e">
        <f t="shared" ref="WZ22" si="2399">IF(WZ20="",WY22,IF(WZ20="W",WY22+WY21,WY22-WY21))</f>
        <v>#N/A</v>
      </c>
      <c r="XA22" s="1" t="e">
        <f t="shared" ref="XA22" si="2400">IF(XA20="",WZ22,IF(XA20="W",WZ22+WZ21,WZ22-WZ21))</f>
        <v>#N/A</v>
      </c>
      <c r="XB22" s="1" t="e">
        <f t="shared" ref="XB22" si="2401">IF(XB20="",XA22,IF(XB20="W",XA22+XA21,XA22-XA21))</f>
        <v>#N/A</v>
      </c>
      <c r="XC22" s="1" t="e">
        <f t="shared" ref="XC22" si="2402">IF(XC20="",XB22,IF(XC20="W",XB22+XB21,XB22-XB21))</f>
        <v>#N/A</v>
      </c>
      <c r="XD22" s="1" t="e">
        <f t="shared" ref="XD22" si="2403">IF(XD20="",XC22,IF(XD20="W",XC22+XC21,XC22-XC21))</f>
        <v>#N/A</v>
      </c>
      <c r="XE22" s="1" t="e">
        <f t="shared" ref="XE22" si="2404">IF(XE20="",XD22,IF(XE20="W",XD22+XD21,XD22-XD21))</f>
        <v>#N/A</v>
      </c>
      <c r="XF22" s="1" t="e">
        <f t="shared" ref="XF22" si="2405">IF(XF20="",XE22,IF(XF20="W",XE22+XE21,XE22-XE21))</f>
        <v>#N/A</v>
      </c>
      <c r="XG22" s="1" t="e">
        <f t="shared" ref="XG22" si="2406">IF(XG20="",XF22,IF(XG20="W",XF22+XF21,XF22-XF21))</f>
        <v>#N/A</v>
      </c>
      <c r="XH22" s="1" t="e">
        <f t="shared" ref="XH22" si="2407">IF(XH20="",XG22,IF(XH20="W",XG22+XG21,XG22-XG21))</f>
        <v>#N/A</v>
      </c>
      <c r="XI22" s="1" t="e">
        <f t="shared" ref="XI22" si="2408">IF(XI20="",XH22,IF(XI20="W",XH22+XH21,XH22-XH21))</f>
        <v>#N/A</v>
      </c>
      <c r="XJ22" s="1" t="e">
        <f t="shared" ref="XJ22" si="2409">IF(XJ20="",XI22,IF(XJ20="W",XI22+XI21,XI22-XI21))</f>
        <v>#N/A</v>
      </c>
      <c r="XK22" s="1" t="e">
        <f t="shared" ref="XK22" si="2410">IF(XK20="",XJ22,IF(XK20="W",XJ22+XJ21,XJ22-XJ21))</f>
        <v>#N/A</v>
      </c>
      <c r="XL22" s="1" t="e">
        <f t="shared" ref="XL22" si="2411">IF(XL20="",XK22,IF(XL20="W",XK22+XK21,XK22-XK21))</f>
        <v>#N/A</v>
      </c>
      <c r="XM22" s="1" t="e">
        <f t="shared" ref="XM22" si="2412">IF(XM20="",XL22,IF(XM20="W",XL22+XL21,XL22-XL21))</f>
        <v>#N/A</v>
      </c>
      <c r="XN22" s="1" t="e">
        <f t="shared" ref="XN22" si="2413">IF(XN20="",XM22,IF(XN20="W",XM22+XM21,XM22-XM21))</f>
        <v>#N/A</v>
      </c>
      <c r="XO22" s="1" t="e">
        <f t="shared" ref="XO22" si="2414">IF(XO20="",XN22,IF(XO20="W",XN22+XN21,XN22-XN21))</f>
        <v>#N/A</v>
      </c>
      <c r="XP22" s="1" t="e">
        <f t="shared" ref="XP22" si="2415">IF(XP20="",XO22,IF(XP20="W",XO22+XO21,XO22-XO21))</f>
        <v>#N/A</v>
      </c>
      <c r="XQ22" s="1" t="e">
        <f t="shared" ref="XQ22" si="2416">IF(XQ20="",XP22,IF(XQ20="W",XP22+XP21,XP22-XP21))</f>
        <v>#N/A</v>
      </c>
      <c r="XR22" s="1" t="e">
        <f t="shared" ref="XR22" si="2417">IF(XR20="",XQ22,IF(XR20="W",XQ22+XQ21,XQ22-XQ21))</f>
        <v>#N/A</v>
      </c>
      <c r="XS22" s="1" t="e">
        <f t="shared" ref="XS22" si="2418">IF(XS20="",XR22,IF(XS20="W",XR22+XR21,XR22-XR21))</f>
        <v>#N/A</v>
      </c>
      <c r="XT22" s="1" t="e">
        <f t="shared" ref="XT22" si="2419">IF(XT20="",XS22,IF(XT20="W",XS22+XS21,XS22-XS21))</f>
        <v>#N/A</v>
      </c>
      <c r="XU22" s="1" t="e">
        <f t="shared" ref="XU22" si="2420">IF(XU20="",XT22,IF(XU20="W",XT22+XT21,XT22-XT21))</f>
        <v>#N/A</v>
      </c>
      <c r="XV22" s="1" t="e">
        <f t="shared" ref="XV22" si="2421">IF(XV20="",XU22,IF(XV20="W",XU22+XU21,XU22-XU21))</f>
        <v>#N/A</v>
      </c>
      <c r="XW22" s="1" t="e">
        <f t="shared" ref="XW22" si="2422">IF(XW20="",XV22,IF(XW20="W",XV22+XV21,XV22-XV21))</f>
        <v>#N/A</v>
      </c>
      <c r="XX22" s="1" t="e">
        <f t="shared" ref="XX22" si="2423">IF(XX20="",XW22,IF(XX20="W",XW22+XW21,XW22-XW21))</f>
        <v>#N/A</v>
      </c>
      <c r="XY22" s="1" t="e">
        <f t="shared" ref="XY22" si="2424">IF(XY20="",XX22,IF(XY20="W",XX22+XX21,XX22-XX21))</f>
        <v>#N/A</v>
      </c>
      <c r="XZ22" s="1" t="e">
        <f t="shared" ref="XZ22" si="2425">IF(XZ20="",XY22,IF(XZ20="W",XY22+XY21,XY22-XY21))</f>
        <v>#N/A</v>
      </c>
      <c r="YA22" s="1" t="e">
        <f t="shared" ref="YA22" si="2426">IF(YA20="",XZ22,IF(YA20="W",XZ22+XZ21,XZ22-XZ21))</f>
        <v>#N/A</v>
      </c>
      <c r="YB22" s="1" t="e">
        <f t="shared" ref="YB22" si="2427">IF(YB20="",YA22,IF(YB20="W",YA22+YA21,YA22-YA21))</f>
        <v>#N/A</v>
      </c>
      <c r="YC22" s="1" t="e">
        <f t="shared" ref="YC22" si="2428">IF(YC20="",YB22,IF(YC20="W",YB22+YB21,YB22-YB21))</f>
        <v>#N/A</v>
      </c>
      <c r="YD22" s="1" t="e">
        <f t="shared" ref="YD22" si="2429">IF(YD20="",YC22,IF(YD20="W",YC22+YC21,YC22-YC21))</f>
        <v>#N/A</v>
      </c>
      <c r="YE22" s="1" t="e">
        <f t="shared" ref="YE22" si="2430">IF(YE20="",YD22,IF(YE20="W",YD22+YD21,YD22-YD21))</f>
        <v>#N/A</v>
      </c>
      <c r="YF22" s="1" t="e">
        <f t="shared" ref="YF22" si="2431">IF(YF20="",YE22,IF(YF20="W",YE22+YE21,YE22-YE21))</f>
        <v>#N/A</v>
      </c>
      <c r="YG22" s="1" t="e">
        <f t="shared" ref="YG22" si="2432">IF(YG20="",YF22,IF(YG20="W",YF22+YF21,YF22-YF21))</f>
        <v>#N/A</v>
      </c>
      <c r="YH22" s="1" t="e">
        <f t="shared" ref="YH22" si="2433">IF(YH20="",YG22,IF(YH20="W",YG22+YG21,YG22-YG21))</f>
        <v>#N/A</v>
      </c>
      <c r="YI22" s="1" t="e">
        <f t="shared" ref="YI22" si="2434">IF(YI20="",YH22,IF(YI20="W",YH22+YH21,YH22-YH21))</f>
        <v>#N/A</v>
      </c>
      <c r="YJ22" s="1" t="e">
        <f t="shared" ref="YJ22" si="2435">IF(YJ20="",YI22,IF(YJ20="W",YI22+YI21,YI22-YI21))</f>
        <v>#N/A</v>
      </c>
      <c r="YK22" s="1" t="e">
        <f t="shared" ref="YK22" si="2436">IF(YK20="",YJ22,IF(YK20="W",YJ22+YJ21,YJ22-YJ21))</f>
        <v>#N/A</v>
      </c>
      <c r="YL22" s="1" t="e">
        <f t="shared" ref="YL22" si="2437">IF(YL20="",YK22,IF(YL20="W",YK22+YK21,YK22-YK21))</f>
        <v>#N/A</v>
      </c>
      <c r="YM22" s="1" t="e">
        <f t="shared" ref="YM22" si="2438">IF(YM20="",YL22,IF(YM20="W",YL22+YL21,YL22-YL21))</f>
        <v>#N/A</v>
      </c>
      <c r="YN22" s="1" t="e">
        <f t="shared" ref="YN22" si="2439">IF(YN20="",YM22,IF(YN20="W",YM22+YM21,YM22-YM21))</f>
        <v>#N/A</v>
      </c>
      <c r="YO22" s="1" t="e">
        <f t="shared" ref="YO22" si="2440">IF(YO20="",YN22,IF(YO20="W",YN22+YN21,YN22-YN21))</f>
        <v>#N/A</v>
      </c>
      <c r="YP22" s="1" t="e">
        <f t="shared" ref="YP22" si="2441">IF(YP20="",YO22,IF(YP20="W",YO22+YO21,YO22-YO21))</f>
        <v>#N/A</v>
      </c>
      <c r="YQ22" s="1" t="e">
        <f t="shared" ref="YQ22" si="2442">IF(YQ20="",YP22,IF(YQ20="W",YP22+YP21,YP22-YP21))</f>
        <v>#N/A</v>
      </c>
      <c r="YR22" s="1" t="e">
        <f t="shared" ref="YR22" si="2443">IF(YR20="",YQ22,IF(YR20="W",YQ22+YQ21,YQ22-YQ21))</f>
        <v>#N/A</v>
      </c>
      <c r="YS22" s="1" t="e">
        <f t="shared" ref="YS22" si="2444">IF(YS20="",YR22,IF(YS20="W",YR22+YR21,YR22-YR21))</f>
        <v>#N/A</v>
      </c>
      <c r="YT22" s="1" t="e">
        <f t="shared" ref="YT22" si="2445">IF(YT20="",YS22,IF(YT20="W",YS22+YS21,YS22-YS21))</f>
        <v>#N/A</v>
      </c>
      <c r="YU22" s="1" t="e">
        <f t="shared" ref="YU22" si="2446">IF(YU20="",YT22,IF(YU20="W",YT22+YT21,YT22-YT21))</f>
        <v>#N/A</v>
      </c>
      <c r="YV22" s="1" t="e">
        <f t="shared" ref="YV22" si="2447">IF(YV20="",YU22,IF(YV20="W",YU22+YU21,YU22-YU21))</f>
        <v>#N/A</v>
      </c>
      <c r="YW22" s="1" t="e">
        <f t="shared" ref="YW22" si="2448">IF(YW20="",YV22,IF(YW20="W",YV22+YV21,YV22-YV21))</f>
        <v>#N/A</v>
      </c>
      <c r="YX22" s="1" t="e">
        <f t="shared" ref="YX22" si="2449">IF(YX20="",YW22,IF(YX20="W",YW22+YW21,YW22-YW21))</f>
        <v>#N/A</v>
      </c>
      <c r="YY22" s="1" t="e">
        <f t="shared" ref="YY22" si="2450">IF(YY20="",YX22,IF(YY20="W",YX22+YX21,YX22-YX21))</f>
        <v>#N/A</v>
      </c>
      <c r="YZ22" s="1" t="e">
        <f t="shared" ref="YZ22" si="2451">IF(YZ20="",YY22,IF(YZ20="W",YY22+YY21,YY22-YY21))</f>
        <v>#N/A</v>
      </c>
      <c r="ZA22" s="1" t="e">
        <f t="shared" ref="ZA22" si="2452">IF(ZA20="",YZ22,IF(ZA20="W",YZ22+YZ21,YZ22-YZ21))</f>
        <v>#N/A</v>
      </c>
      <c r="ZB22" s="1" t="e">
        <f t="shared" ref="ZB22" si="2453">IF(ZB20="",ZA22,IF(ZB20="W",ZA22+ZA21,ZA22-ZA21))</f>
        <v>#N/A</v>
      </c>
      <c r="ZC22" s="1" t="e">
        <f t="shared" ref="ZC22" si="2454">IF(ZC20="",ZB22,IF(ZC20="W",ZB22+ZB21,ZB22-ZB21))</f>
        <v>#N/A</v>
      </c>
      <c r="ZD22" s="1" t="e">
        <f t="shared" ref="ZD22" si="2455">IF(ZD20="",ZC22,IF(ZD20="W",ZC22+ZC21,ZC22-ZC21))</f>
        <v>#N/A</v>
      </c>
      <c r="ZE22" s="1" t="e">
        <f t="shared" ref="ZE22" si="2456">IF(ZE20="",ZD22,IF(ZE20="W",ZD22+ZD21,ZD22-ZD21))</f>
        <v>#N/A</v>
      </c>
      <c r="ZF22" s="1" t="e">
        <f t="shared" ref="ZF22" si="2457">IF(ZF20="",ZE22,IF(ZF20="W",ZE22+ZE21,ZE22-ZE21))</f>
        <v>#N/A</v>
      </c>
      <c r="ZG22" s="1" t="e">
        <f t="shared" ref="ZG22" si="2458">IF(ZG20="",ZF22,IF(ZG20="W",ZF22+ZF21,ZF22-ZF21))</f>
        <v>#N/A</v>
      </c>
      <c r="ZH22" s="1" t="e">
        <f t="shared" ref="ZH22" si="2459">IF(ZH20="",ZG22,IF(ZH20="W",ZG22+ZG21,ZG22-ZG21))</f>
        <v>#N/A</v>
      </c>
      <c r="ZI22" s="1" t="e">
        <f t="shared" ref="ZI22" si="2460">IF(ZI20="",ZH22,IF(ZI20="W",ZH22+ZH21,ZH22-ZH21))</f>
        <v>#N/A</v>
      </c>
      <c r="ZJ22" s="1" t="e">
        <f t="shared" ref="ZJ22" si="2461">IF(ZJ20="",ZI22,IF(ZJ20="W",ZI22+ZI21,ZI22-ZI21))</f>
        <v>#N/A</v>
      </c>
      <c r="ZK22" s="1" t="e">
        <f t="shared" ref="ZK22" si="2462">IF(ZK20="",ZJ22,IF(ZK20="W",ZJ22+ZJ21,ZJ22-ZJ21))</f>
        <v>#N/A</v>
      </c>
      <c r="ZL22" s="1" t="e">
        <f t="shared" ref="ZL22" si="2463">IF(ZL20="",ZK22,IF(ZL20="W",ZK22+ZK21,ZK22-ZK21))</f>
        <v>#N/A</v>
      </c>
      <c r="ZM22" s="1" t="e">
        <f t="shared" ref="ZM22" si="2464">IF(ZM20="",ZL22,IF(ZM20="W",ZL22+ZL21,ZL22-ZL21))</f>
        <v>#N/A</v>
      </c>
      <c r="ZN22" s="1" t="e">
        <f t="shared" ref="ZN22" si="2465">IF(ZN20="",ZM22,IF(ZN20="W",ZM22+ZM21,ZM22-ZM21))</f>
        <v>#N/A</v>
      </c>
      <c r="ZO22" s="1" t="e">
        <f t="shared" ref="ZO22" si="2466">IF(ZO20="",ZN22,IF(ZO20="W",ZN22+ZN21,ZN22-ZN21))</f>
        <v>#N/A</v>
      </c>
      <c r="ZP22" s="1" t="e">
        <f t="shared" ref="ZP22" si="2467">IF(ZP20="",ZO22,IF(ZP20="W",ZO22+ZO21,ZO22-ZO21))</f>
        <v>#N/A</v>
      </c>
      <c r="ZQ22" s="1" t="e">
        <f t="shared" ref="ZQ22" si="2468">IF(ZQ20="",ZP22,IF(ZQ20="W",ZP22+ZP21,ZP22-ZP21))</f>
        <v>#N/A</v>
      </c>
      <c r="ZR22" s="1" t="e">
        <f t="shared" ref="ZR22" si="2469">IF(ZR20="",ZQ22,IF(ZR20="W",ZQ22+ZQ21,ZQ22-ZQ21))</f>
        <v>#N/A</v>
      </c>
      <c r="ZS22" s="1" t="e">
        <f t="shared" ref="ZS22" si="2470">IF(ZS20="",ZR22,IF(ZS20="W",ZR22+ZR21,ZR22-ZR21))</f>
        <v>#N/A</v>
      </c>
      <c r="ZT22" s="1" t="e">
        <f t="shared" ref="ZT22" si="2471">IF(ZT20="",ZS22,IF(ZT20="W",ZS22+ZS21,ZS22-ZS21))</f>
        <v>#N/A</v>
      </c>
      <c r="ZU22" s="1" t="e">
        <f t="shared" ref="ZU22" si="2472">IF(ZU20="",ZT22,IF(ZU20="W",ZT22+ZT21,ZT22-ZT21))</f>
        <v>#N/A</v>
      </c>
      <c r="ZV22" s="1" t="e">
        <f t="shared" ref="ZV22" si="2473">IF(ZV20="",ZU22,IF(ZV20="W",ZU22+ZU21,ZU22-ZU21))</f>
        <v>#N/A</v>
      </c>
      <c r="ZW22" s="1" t="e">
        <f t="shared" ref="ZW22" si="2474">IF(ZW20="",ZV22,IF(ZW20="W",ZV22+ZV21,ZV22-ZV21))</f>
        <v>#N/A</v>
      </c>
      <c r="ZX22" s="1" t="e">
        <f t="shared" ref="ZX22" si="2475">IF(ZX20="",ZW22,IF(ZX20="W",ZW22+ZW21,ZW22-ZW21))</f>
        <v>#N/A</v>
      </c>
      <c r="ZY22" s="1" t="e">
        <f t="shared" ref="ZY22" si="2476">IF(ZY20="",ZX22,IF(ZY20="W",ZX22+ZX21,ZX22-ZX21))</f>
        <v>#N/A</v>
      </c>
      <c r="ZZ22" s="1" t="e">
        <f t="shared" ref="ZZ22" si="2477">IF(ZZ20="",ZY22,IF(ZZ20="W",ZY22+ZY21,ZY22-ZY21))</f>
        <v>#N/A</v>
      </c>
    </row>
    <row r="24" spans="1:16384" hidden="1" x14ac:dyDescent="0.25">
      <c r="D24" s="1" t="str">
        <f>IF(D20="","",IF(D20="W","L","W"))</f>
        <v>L</v>
      </c>
      <c r="E24" s="1" t="str">
        <f t="shared" ref="E24:BP24" si="2478">IF(E20="","",IF(E20="W","L","W"))</f>
        <v>L</v>
      </c>
      <c r="F24" s="1" t="str">
        <f t="shared" si="2478"/>
        <v>W</v>
      </c>
      <c r="G24" s="1" t="str">
        <f t="shared" si="2478"/>
        <v>W</v>
      </c>
      <c r="H24" s="1" t="str">
        <f t="shared" si="2478"/>
        <v/>
      </c>
      <c r="I24" s="1" t="str">
        <f t="shared" si="2478"/>
        <v/>
      </c>
      <c r="J24" s="1" t="str">
        <f t="shared" si="2478"/>
        <v/>
      </c>
      <c r="K24" s="1" t="str">
        <f t="shared" si="2478"/>
        <v>W</v>
      </c>
      <c r="L24" s="1" t="str">
        <f t="shared" si="2478"/>
        <v>W</v>
      </c>
      <c r="M24" s="1" t="str">
        <f t="shared" si="2478"/>
        <v/>
      </c>
      <c r="N24" s="1" t="str">
        <f t="shared" si="2478"/>
        <v/>
      </c>
      <c r="O24" s="1" t="str">
        <f t="shared" si="2478"/>
        <v/>
      </c>
      <c r="P24" s="1" t="str">
        <f t="shared" si="2478"/>
        <v>W</v>
      </c>
      <c r="Q24" s="1" t="str">
        <f t="shared" si="2478"/>
        <v>L</v>
      </c>
      <c r="R24" s="1" t="str">
        <f t="shared" si="2478"/>
        <v>W</v>
      </c>
      <c r="S24" s="1" t="str">
        <f t="shared" si="2478"/>
        <v/>
      </c>
      <c r="T24" s="1" t="str">
        <f t="shared" si="2478"/>
        <v/>
      </c>
      <c r="U24" s="1" t="str">
        <f t="shared" si="2478"/>
        <v/>
      </c>
      <c r="V24" s="1" t="str">
        <f t="shared" si="2478"/>
        <v>L</v>
      </c>
      <c r="W24" s="1" t="str">
        <f t="shared" si="2478"/>
        <v>L</v>
      </c>
      <c r="X24" s="1" t="str">
        <f t="shared" si="2478"/>
        <v>W</v>
      </c>
      <c r="Y24" s="1" t="str">
        <f t="shared" si="2478"/>
        <v>W</v>
      </c>
      <c r="Z24" s="1" t="str">
        <f t="shared" si="2478"/>
        <v/>
      </c>
      <c r="AA24" s="1" t="str">
        <f t="shared" si="2478"/>
        <v/>
      </c>
      <c r="AB24" s="1" t="str">
        <f t="shared" si="2478"/>
        <v/>
      </c>
      <c r="AC24" s="1" t="str">
        <f t="shared" si="2478"/>
        <v>L</v>
      </c>
      <c r="AD24" s="1" t="str">
        <f t="shared" si="2478"/>
        <v>W</v>
      </c>
      <c r="AE24" s="1" t="str">
        <f t="shared" si="2478"/>
        <v>L</v>
      </c>
      <c r="AF24" s="1" t="str">
        <f t="shared" si="2478"/>
        <v>L</v>
      </c>
      <c r="AG24" s="1" t="str">
        <f t="shared" si="2478"/>
        <v>W</v>
      </c>
      <c r="AH24" s="1" t="str">
        <f t="shared" si="2478"/>
        <v/>
      </c>
      <c r="AI24" s="1" t="str">
        <f t="shared" si="2478"/>
        <v/>
      </c>
      <c r="AJ24" s="1" t="str">
        <f t="shared" si="2478"/>
        <v>L</v>
      </c>
      <c r="AK24" s="1" t="str">
        <f t="shared" si="2478"/>
        <v>L</v>
      </c>
      <c r="AL24" s="1" t="str">
        <f t="shared" si="2478"/>
        <v>L</v>
      </c>
      <c r="AM24" s="1" t="str">
        <f t="shared" si="2478"/>
        <v>L</v>
      </c>
      <c r="AN24" s="1" t="str">
        <f t="shared" si="2478"/>
        <v>L</v>
      </c>
      <c r="AO24" s="1" t="str">
        <f t="shared" si="2478"/>
        <v>W</v>
      </c>
      <c r="AP24" s="1" t="str">
        <f t="shared" si="2478"/>
        <v>L</v>
      </c>
      <c r="AQ24" s="1" t="str">
        <f t="shared" si="2478"/>
        <v>L</v>
      </c>
      <c r="AR24" s="1" t="str">
        <f t="shared" si="2478"/>
        <v>L</v>
      </c>
      <c r="AS24" s="1" t="str">
        <f t="shared" si="2478"/>
        <v>W</v>
      </c>
      <c r="AT24" s="1" t="str">
        <f t="shared" si="2478"/>
        <v>L</v>
      </c>
      <c r="AU24" s="1" t="str">
        <f t="shared" si="2478"/>
        <v>W</v>
      </c>
      <c r="AV24" s="1" t="str">
        <f t="shared" si="2478"/>
        <v/>
      </c>
      <c r="AW24" s="1" t="str">
        <f t="shared" si="2478"/>
        <v>W</v>
      </c>
      <c r="AX24" s="1" t="str">
        <f t="shared" si="2478"/>
        <v/>
      </c>
      <c r="AY24" s="1" t="str">
        <f t="shared" si="2478"/>
        <v>W</v>
      </c>
      <c r="AZ24" s="1" t="str">
        <f t="shared" si="2478"/>
        <v/>
      </c>
      <c r="BA24" s="1" t="str">
        <f t="shared" si="2478"/>
        <v>W</v>
      </c>
      <c r="BB24" s="1" t="str">
        <f t="shared" si="2478"/>
        <v/>
      </c>
      <c r="BC24" s="1" t="str">
        <f t="shared" si="2478"/>
        <v/>
      </c>
      <c r="BD24" s="1" t="str">
        <f t="shared" si="2478"/>
        <v/>
      </c>
      <c r="BE24" s="1" t="str">
        <f t="shared" si="2478"/>
        <v/>
      </c>
      <c r="BF24" s="1" t="str">
        <f t="shared" si="2478"/>
        <v/>
      </c>
      <c r="BG24" s="1" t="str">
        <f t="shared" si="2478"/>
        <v>W</v>
      </c>
      <c r="BH24" s="1" t="str">
        <f t="shared" si="2478"/>
        <v/>
      </c>
      <c r="BI24" s="1" t="str">
        <f t="shared" si="2478"/>
        <v/>
      </c>
      <c r="BJ24" s="1" t="str">
        <f t="shared" si="2478"/>
        <v/>
      </c>
      <c r="BK24" s="1" t="str">
        <f t="shared" si="2478"/>
        <v>L</v>
      </c>
      <c r="BL24" s="1" t="str">
        <f t="shared" si="2478"/>
        <v>L</v>
      </c>
      <c r="BM24" s="1" t="str">
        <f t="shared" si="2478"/>
        <v>W</v>
      </c>
      <c r="BN24" s="1" t="str">
        <f t="shared" si="2478"/>
        <v>L</v>
      </c>
      <c r="BO24" s="1" t="str">
        <f t="shared" si="2478"/>
        <v>W</v>
      </c>
      <c r="BP24" s="1" t="str">
        <f t="shared" si="2478"/>
        <v/>
      </c>
      <c r="BQ24" s="1" t="str">
        <f t="shared" ref="BQ24:EB24" si="2479">IF(BQ20="","",IF(BQ20="W","L","W"))</f>
        <v/>
      </c>
      <c r="BR24" s="1" t="str">
        <f t="shared" si="2479"/>
        <v/>
      </c>
      <c r="BS24" s="1" t="str">
        <f t="shared" si="2479"/>
        <v/>
      </c>
      <c r="BT24" s="1" t="str">
        <f t="shared" si="2479"/>
        <v/>
      </c>
      <c r="BU24" s="1" t="str">
        <f t="shared" si="2479"/>
        <v/>
      </c>
      <c r="BV24" s="1" t="str">
        <f t="shared" si="2479"/>
        <v>L</v>
      </c>
      <c r="BW24" s="1" t="str">
        <f t="shared" si="2479"/>
        <v>W</v>
      </c>
      <c r="BX24" s="1" t="str">
        <f t="shared" si="2479"/>
        <v>W</v>
      </c>
      <c r="BY24" s="1" t="str">
        <f t="shared" si="2479"/>
        <v/>
      </c>
      <c r="BZ24" s="1" t="str">
        <f t="shared" si="2479"/>
        <v>W</v>
      </c>
      <c r="CA24" s="1" t="str">
        <f t="shared" si="2479"/>
        <v>W</v>
      </c>
      <c r="CB24" s="1" t="str">
        <f t="shared" si="2479"/>
        <v/>
      </c>
      <c r="CC24" s="1" t="str">
        <f t="shared" si="2479"/>
        <v>W</v>
      </c>
      <c r="CD24" s="1" t="str">
        <f t="shared" si="2479"/>
        <v>L</v>
      </c>
      <c r="CE24" s="1" t="str">
        <f t="shared" si="2479"/>
        <v>L</v>
      </c>
      <c r="CF24" s="1" t="str">
        <f t="shared" si="2479"/>
        <v>L</v>
      </c>
      <c r="CG24" s="1" t="str">
        <f t="shared" si="2479"/>
        <v>L</v>
      </c>
      <c r="CH24" s="1" t="str">
        <f t="shared" si="2479"/>
        <v>L</v>
      </c>
      <c r="CI24" s="1" t="str">
        <f t="shared" si="2479"/>
        <v>L</v>
      </c>
      <c r="CJ24" s="1" t="str">
        <f t="shared" si="2479"/>
        <v>W</v>
      </c>
      <c r="CK24" s="1" t="str">
        <f t="shared" si="2479"/>
        <v>L</v>
      </c>
      <c r="CL24" s="1" t="str">
        <f t="shared" si="2479"/>
        <v>L</v>
      </c>
      <c r="CM24" s="1" t="str">
        <f t="shared" si="2479"/>
        <v>W</v>
      </c>
      <c r="CN24" s="1" t="str">
        <f t="shared" si="2479"/>
        <v/>
      </c>
      <c r="CO24" s="1" t="str">
        <f t="shared" si="2479"/>
        <v>L</v>
      </c>
      <c r="CP24" s="1" t="str">
        <f t="shared" si="2479"/>
        <v>W</v>
      </c>
      <c r="CQ24" s="1" t="str">
        <f t="shared" si="2479"/>
        <v/>
      </c>
      <c r="CR24" s="1" t="str">
        <f t="shared" si="2479"/>
        <v>L</v>
      </c>
      <c r="CS24" s="1" t="str">
        <f t="shared" si="2479"/>
        <v>W</v>
      </c>
      <c r="CT24" s="1" t="str">
        <f t="shared" si="2479"/>
        <v/>
      </c>
      <c r="CU24" s="1" t="str">
        <f t="shared" si="2479"/>
        <v/>
      </c>
      <c r="CV24" s="1" t="str">
        <f t="shared" si="2479"/>
        <v>L</v>
      </c>
      <c r="CW24" s="1" t="str">
        <f t="shared" si="2479"/>
        <v>W</v>
      </c>
      <c r="CX24" s="1" t="str">
        <f t="shared" si="2479"/>
        <v>W</v>
      </c>
      <c r="CY24" s="1" t="str">
        <f t="shared" si="2479"/>
        <v/>
      </c>
      <c r="CZ24" s="1" t="str">
        <f t="shared" si="2479"/>
        <v>L</v>
      </c>
      <c r="DA24" s="1" t="str">
        <f t="shared" si="2479"/>
        <v>L</v>
      </c>
      <c r="DB24" s="1" t="str">
        <f t="shared" si="2479"/>
        <v>L</v>
      </c>
      <c r="DC24" s="1" t="str">
        <f t="shared" si="2479"/>
        <v>L</v>
      </c>
      <c r="DD24" s="1" t="str">
        <f t="shared" si="2479"/>
        <v>L</v>
      </c>
      <c r="DE24" s="1" t="str">
        <f t="shared" si="2479"/>
        <v>W</v>
      </c>
      <c r="DF24" s="1" t="str">
        <f t="shared" si="2479"/>
        <v>L</v>
      </c>
      <c r="DG24" s="1" t="str">
        <f t="shared" si="2479"/>
        <v>W</v>
      </c>
      <c r="DH24" s="1" t="str">
        <f t="shared" si="2479"/>
        <v/>
      </c>
      <c r="DI24" s="1" t="str">
        <f t="shared" si="2479"/>
        <v/>
      </c>
      <c r="DJ24" s="1" t="str">
        <f t="shared" si="2479"/>
        <v>L</v>
      </c>
      <c r="DK24" s="1" t="str">
        <f t="shared" si="2479"/>
        <v>L</v>
      </c>
      <c r="DL24" s="1" t="str">
        <f t="shared" si="2479"/>
        <v>L</v>
      </c>
      <c r="DM24" s="1" t="str">
        <f t="shared" si="2479"/>
        <v>L</v>
      </c>
      <c r="DN24" s="1" t="str">
        <f t="shared" si="2479"/>
        <v>W</v>
      </c>
      <c r="DO24" s="1" t="str">
        <f t="shared" si="2479"/>
        <v>W</v>
      </c>
      <c r="DP24" s="1" t="str">
        <f t="shared" si="2479"/>
        <v/>
      </c>
      <c r="DQ24" s="1" t="str">
        <f t="shared" si="2479"/>
        <v>W</v>
      </c>
      <c r="DR24" s="1" t="str">
        <f t="shared" si="2479"/>
        <v>L</v>
      </c>
      <c r="DS24" s="1" t="str">
        <f t="shared" si="2479"/>
        <v>L</v>
      </c>
      <c r="DT24" s="1" t="str">
        <f t="shared" si="2479"/>
        <v>L</v>
      </c>
      <c r="DU24" s="1" t="str">
        <f t="shared" si="2479"/>
        <v>L</v>
      </c>
      <c r="DV24" s="1" t="str">
        <f t="shared" si="2479"/>
        <v>W</v>
      </c>
      <c r="DW24" s="1" t="str">
        <f t="shared" si="2479"/>
        <v>L</v>
      </c>
      <c r="DX24" s="1" t="str">
        <f t="shared" si="2479"/>
        <v>L</v>
      </c>
      <c r="DY24" s="1" t="str">
        <f t="shared" si="2479"/>
        <v>W</v>
      </c>
      <c r="DZ24" s="1" t="str">
        <f t="shared" si="2479"/>
        <v/>
      </c>
      <c r="EA24" s="1" t="str">
        <f t="shared" si="2479"/>
        <v>W</v>
      </c>
      <c r="EB24" s="1" t="str">
        <f t="shared" si="2479"/>
        <v/>
      </c>
      <c r="EC24" s="1" t="str">
        <f t="shared" ref="EC24:GN24" si="2480">IF(EC20="","",IF(EC20="W","L","W"))</f>
        <v>W</v>
      </c>
      <c r="ED24" s="1" t="str">
        <f t="shared" si="2480"/>
        <v/>
      </c>
      <c r="EE24" s="1" t="str">
        <f t="shared" si="2480"/>
        <v/>
      </c>
      <c r="EF24" s="1" t="str">
        <f t="shared" si="2480"/>
        <v/>
      </c>
      <c r="EG24" s="1" t="str">
        <f t="shared" si="2480"/>
        <v/>
      </c>
      <c r="EH24" s="1" t="str">
        <f t="shared" si="2480"/>
        <v/>
      </c>
      <c r="EI24" s="1" t="str">
        <f t="shared" si="2480"/>
        <v>W</v>
      </c>
      <c r="EJ24" s="1" t="str">
        <f t="shared" si="2480"/>
        <v/>
      </c>
      <c r="EK24" s="1" t="str">
        <f t="shared" si="2480"/>
        <v/>
      </c>
      <c r="EL24" s="1" t="str">
        <f t="shared" si="2480"/>
        <v>W</v>
      </c>
      <c r="EM24" s="1" t="str">
        <f t="shared" si="2480"/>
        <v/>
      </c>
      <c r="EN24" s="1" t="str">
        <f t="shared" si="2480"/>
        <v/>
      </c>
      <c r="EO24" s="1" t="str">
        <f t="shared" si="2480"/>
        <v/>
      </c>
      <c r="EP24" s="1" t="str">
        <f t="shared" si="2480"/>
        <v/>
      </c>
      <c r="EQ24" s="1" t="str">
        <f t="shared" si="2480"/>
        <v/>
      </c>
      <c r="ER24" s="1" t="str">
        <f t="shared" si="2480"/>
        <v/>
      </c>
      <c r="ES24" s="1" t="str">
        <f t="shared" si="2480"/>
        <v>W</v>
      </c>
      <c r="ET24" s="1" t="str">
        <f t="shared" si="2480"/>
        <v>W</v>
      </c>
      <c r="EU24" s="1" t="str">
        <f t="shared" si="2480"/>
        <v/>
      </c>
      <c r="EV24" s="1" t="str">
        <f t="shared" si="2480"/>
        <v>L</v>
      </c>
      <c r="EW24" s="1" t="str">
        <f t="shared" si="2480"/>
        <v>W</v>
      </c>
      <c r="EX24" s="1" t="str">
        <f t="shared" si="2480"/>
        <v>W</v>
      </c>
      <c r="EY24" s="1" t="str">
        <f t="shared" si="2480"/>
        <v/>
      </c>
      <c r="EZ24" s="1" t="str">
        <f t="shared" si="2480"/>
        <v>W</v>
      </c>
      <c r="FA24" s="1" t="str">
        <f t="shared" si="2480"/>
        <v>W</v>
      </c>
      <c r="FB24" s="1" t="str">
        <f t="shared" si="2480"/>
        <v/>
      </c>
      <c r="FC24" s="1" t="str">
        <f t="shared" si="2480"/>
        <v/>
      </c>
      <c r="FD24" s="1" t="str">
        <f t="shared" si="2480"/>
        <v>L</v>
      </c>
      <c r="FE24" s="1" t="str">
        <f t="shared" si="2480"/>
        <v>L</v>
      </c>
      <c r="FF24" s="1" t="str">
        <f t="shared" si="2480"/>
        <v>L</v>
      </c>
      <c r="FG24" s="1" t="str">
        <f t="shared" si="2480"/>
        <v>L</v>
      </c>
      <c r="FH24" s="1" t="str">
        <f t="shared" si="2480"/>
        <v>L</v>
      </c>
      <c r="FI24" s="1" t="str">
        <f t="shared" si="2480"/>
        <v>W</v>
      </c>
      <c r="FJ24" s="1" t="str">
        <f t="shared" si="2480"/>
        <v>W</v>
      </c>
      <c r="FK24" s="1" t="str">
        <f t="shared" si="2480"/>
        <v/>
      </c>
      <c r="FL24" s="1" t="str">
        <f t="shared" si="2480"/>
        <v/>
      </c>
      <c r="FM24" s="1" t="str">
        <f t="shared" si="2480"/>
        <v>L</v>
      </c>
      <c r="FN24" s="1" t="str">
        <f t="shared" si="2480"/>
        <v>L</v>
      </c>
      <c r="FO24" s="1" t="str">
        <f t="shared" si="2480"/>
        <v>L</v>
      </c>
      <c r="FP24" s="1" t="str">
        <f t="shared" si="2480"/>
        <v>L</v>
      </c>
      <c r="FQ24" s="1" t="str">
        <f t="shared" si="2480"/>
        <v>L</v>
      </c>
      <c r="FR24" s="1" t="str">
        <f t="shared" si="2480"/>
        <v>L</v>
      </c>
      <c r="FS24" s="1" t="str">
        <f t="shared" si="2480"/>
        <v>W</v>
      </c>
      <c r="FT24" s="1" t="str">
        <f t="shared" si="2480"/>
        <v>L</v>
      </c>
      <c r="FU24" s="1" t="str">
        <f t="shared" si="2480"/>
        <v>W</v>
      </c>
      <c r="FV24" s="1" t="str">
        <f t="shared" si="2480"/>
        <v/>
      </c>
      <c r="FW24" s="1" t="str">
        <f t="shared" si="2480"/>
        <v>W</v>
      </c>
      <c r="FX24" s="1" t="str">
        <f t="shared" si="2480"/>
        <v/>
      </c>
      <c r="FY24" s="1" t="str">
        <f t="shared" si="2480"/>
        <v>L</v>
      </c>
      <c r="FZ24" s="1" t="str">
        <f t="shared" si="2480"/>
        <v>W</v>
      </c>
      <c r="GA24" s="1" t="str">
        <f t="shared" si="2480"/>
        <v/>
      </c>
      <c r="GB24" s="1" t="str">
        <f t="shared" si="2480"/>
        <v>L</v>
      </c>
      <c r="GC24" s="1" t="str">
        <f t="shared" si="2480"/>
        <v>L</v>
      </c>
      <c r="GD24" s="1" t="str">
        <f t="shared" si="2480"/>
        <v>W</v>
      </c>
      <c r="GE24" s="1" t="str">
        <f t="shared" si="2480"/>
        <v>L</v>
      </c>
      <c r="GF24" s="1" t="str">
        <f t="shared" si="2480"/>
        <v>W</v>
      </c>
      <c r="GG24" s="1" t="str">
        <f t="shared" si="2480"/>
        <v/>
      </c>
      <c r="GH24" s="1" t="str">
        <f t="shared" si="2480"/>
        <v>W</v>
      </c>
      <c r="GI24" s="1" t="str">
        <f t="shared" si="2480"/>
        <v/>
      </c>
      <c r="GJ24" s="1" t="str">
        <f t="shared" si="2480"/>
        <v/>
      </c>
      <c r="GK24" s="1" t="str">
        <f t="shared" si="2480"/>
        <v/>
      </c>
      <c r="GL24" s="1" t="str">
        <f t="shared" si="2480"/>
        <v/>
      </c>
      <c r="GM24" s="1" t="str">
        <f t="shared" si="2480"/>
        <v>W</v>
      </c>
      <c r="GN24" s="1" t="str">
        <f t="shared" si="2480"/>
        <v>W</v>
      </c>
      <c r="GO24" s="1" t="str">
        <f t="shared" ref="GO24:IZ24" si="2481">IF(GO20="","",IF(GO20="W","L","W"))</f>
        <v/>
      </c>
      <c r="GP24" s="1" t="str">
        <f t="shared" si="2481"/>
        <v/>
      </c>
      <c r="GQ24" s="1" t="str">
        <f t="shared" si="2481"/>
        <v/>
      </c>
      <c r="GR24" s="1" t="str">
        <f t="shared" si="2481"/>
        <v/>
      </c>
      <c r="GS24" s="1" t="str">
        <f t="shared" si="2481"/>
        <v>L</v>
      </c>
      <c r="GT24" s="1" t="str">
        <f t="shared" si="2481"/>
        <v>W</v>
      </c>
      <c r="GU24" s="1" t="str">
        <f t="shared" si="2481"/>
        <v/>
      </c>
      <c r="GV24" s="1" t="str">
        <f t="shared" si="2481"/>
        <v/>
      </c>
      <c r="GW24" s="1" t="str">
        <f t="shared" si="2481"/>
        <v/>
      </c>
      <c r="GX24" s="1" t="str">
        <f t="shared" si="2481"/>
        <v>W</v>
      </c>
      <c r="GY24" s="1" t="str">
        <f t="shared" si="2481"/>
        <v/>
      </c>
      <c r="GZ24" s="1" t="str">
        <f t="shared" si="2481"/>
        <v/>
      </c>
      <c r="HA24" s="1" t="str">
        <f t="shared" si="2481"/>
        <v>W</v>
      </c>
      <c r="HB24" s="1" t="str">
        <f t="shared" si="2481"/>
        <v/>
      </c>
      <c r="HC24" s="1" t="str">
        <f t="shared" si="2481"/>
        <v/>
      </c>
      <c r="HD24" s="1" t="str">
        <f t="shared" si="2481"/>
        <v>L</v>
      </c>
      <c r="HE24" s="1" t="str">
        <f t="shared" si="2481"/>
        <v>W</v>
      </c>
      <c r="HF24" s="1" t="str">
        <f t="shared" si="2481"/>
        <v>W</v>
      </c>
      <c r="HG24" s="1" t="str">
        <f t="shared" si="2481"/>
        <v/>
      </c>
      <c r="HH24" s="1" t="str">
        <f t="shared" si="2481"/>
        <v/>
      </c>
      <c r="HI24" s="1" t="str">
        <f t="shared" si="2481"/>
        <v/>
      </c>
      <c r="HJ24" s="1" t="str">
        <f t="shared" si="2481"/>
        <v>L</v>
      </c>
      <c r="HK24" s="1" t="str">
        <f t="shared" si="2481"/>
        <v>L</v>
      </c>
      <c r="HL24" s="1" t="str">
        <f t="shared" si="2481"/>
        <v>L</v>
      </c>
      <c r="HM24" s="1" t="str">
        <f t="shared" si="2481"/>
        <v>L</v>
      </c>
      <c r="HN24" s="1" t="str">
        <f t="shared" si="2481"/>
        <v>L</v>
      </c>
      <c r="HO24" s="1" t="str">
        <f t="shared" si="2481"/>
        <v>W</v>
      </c>
      <c r="HP24" s="1" t="str">
        <f t="shared" si="2481"/>
        <v>W</v>
      </c>
      <c r="HQ24" s="1" t="str">
        <f t="shared" si="2481"/>
        <v/>
      </c>
      <c r="HR24" s="1" t="str">
        <f t="shared" si="2481"/>
        <v>L</v>
      </c>
      <c r="HS24" s="1" t="str">
        <f t="shared" si="2481"/>
        <v>W</v>
      </c>
      <c r="HT24" s="1" t="str">
        <f t="shared" si="2481"/>
        <v>L</v>
      </c>
      <c r="HU24" s="1" t="str">
        <f t="shared" si="2481"/>
        <v>W</v>
      </c>
      <c r="HV24" s="1" t="str">
        <f t="shared" si="2481"/>
        <v/>
      </c>
      <c r="HW24" s="1" t="str">
        <f t="shared" si="2481"/>
        <v/>
      </c>
      <c r="HX24" s="1" t="str">
        <f t="shared" si="2481"/>
        <v/>
      </c>
      <c r="HY24" s="1" t="str">
        <f t="shared" si="2481"/>
        <v/>
      </c>
      <c r="HZ24" s="1" t="str">
        <f t="shared" si="2481"/>
        <v/>
      </c>
      <c r="IA24" s="1" t="str">
        <f t="shared" si="2481"/>
        <v/>
      </c>
      <c r="IB24" s="1" t="str">
        <f t="shared" si="2481"/>
        <v>L</v>
      </c>
      <c r="IC24" s="1" t="str">
        <f t="shared" si="2481"/>
        <v>W</v>
      </c>
      <c r="ID24" s="1" t="str">
        <f t="shared" si="2481"/>
        <v>L</v>
      </c>
      <c r="IE24" s="1" t="str">
        <f t="shared" si="2481"/>
        <v>W</v>
      </c>
      <c r="IF24" s="1" t="str">
        <f t="shared" si="2481"/>
        <v/>
      </c>
      <c r="IG24" s="1" t="str">
        <f t="shared" si="2481"/>
        <v/>
      </c>
      <c r="IH24" s="1" t="str">
        <f t="shared" si="2481"/>
        <v>W</v>
      </c>
      <c r="II24" s="1" t="str">
        <f t="shared" si="2481"/>
        <v/>
      </c>
      <c r="IJ24" s="1" t="str">
        <f t="shared" si="2481"/>
        <v/>
      </c>
      <c r="IK24" s="1" t="str">
        <f t="shared" si="2481"/>
        <v>L</v>
      </c>
      <c r="IL24" s="1" t="str">
        <f t="shared" si="2481"/>
        <v>W</v>
      </c>
      <c r="IM24" s="1" t="str">
        <f t="shared" si="2481"/>
        <v>L</v>
      </c>
      <c r="IN24" s="1" t="str">
        <f t="shared" si="2481"/>
        <v>W</v>
      </c>
      <c r="IO24" s="1" t="str">
        <f t="shared" si="2481"/>
        <v/>
      </c>
      <c r="IP24" s="1" t="str">
        <f t="shared" si="2481"/>
        <v/>
      </c>
      <c r="IQ24" s="1" t="str">
        <f t="shared" si="2481"/>
        <v>L</v>
      </c>
      <c r="IR24" s="1" t="str">
        <f t="shared" si="2481"/>
        <v>L</v>
      </c>
      <c r="IS24" s="1" t="str">
        <f t="shared" si="2481"/>
        <v>W</v>
      </c>
      <c r="IT24" s="1" t="str">
        <f t="shared" si="2481"/>
        <v>L</v>
      </c>
      <c r="IU24" s="1" t="str">
        <f t="shared" si="2481"/>
        <v>L</v>
      </c>
      <c r="IV24" s="1" t="str">
        <f t="shared" si="2481"/>
        <v>L</v>
      </c>
      <c r="IW24" s="1" t="str">
        <f t="shared" si="2481"/>
        <v>L</v>
      </c>
      <c r="IX24" s="1" t="str">
        <f t="shared" si="2481"/>
        <v>W</v>
      </c>
      <c r="IY24" s="1" t="str">
        <f t="shared" si="2481"/>
        <v>L</v>
      </c>
      <c r="IZ24" s="1" t="str">
        <f t="shared" si="2481"/>
        <v>W</v>
      </c>
      <c r="JA24" s="1" t="str">
        <f t="shared" ref="JA24:LL24" si="2482">IF(JA20="","",IF(JA20="W","L","W"))</f>
        <v/>
      </c>
      <c r="JB24" s="1" t="str">
        <f t="shared" si="2482"/>
        <v/>
      </c>
      <c r="JC24" s="1" t="str">
        <f t="shared" si="2482"/>
        <v/>
      </c>
      <c r="JD24" s="1" t="str">
        <f t="shared" si="2482"/>
        <v>W</v>
      </c>
      <c r="JE24" s="1" t="str">
        <f t="shared" si="2482"/>
        <v/>
      </c>
      <c r="JF24" s="1" t="str">
        <f t="shared" si="2482"/>
        <v/>
      </c>
      <c r="JG24" s="1" t="str">
        <f t="shared" si="2482"/>
        <v/>
      </c>
      <c r="JH24" s="1" t="str">
        <f t="shared" si="2482"/>
        <v>L</v>
      </c>
      <c r="JI24" s="1" t="str">
        <f t="shared" si="2482"/>
        <v>L</v>
      </c>
      <c r="JJ24" s="1" t="str">
        <f t="shared" si="2482"/>
        <v>L</v>
      </c>
      <c r="JK24" s="1" t="str">
        <f t="shared" si="2482"/>
        <v>W</v>
      </c>
      <c r="JL24" s="1" t="str">
        <f t="shared" si="2482"/>
        <v>L</v>
      </c>
      <c r="JM24" s="1" t="str">
        <f t="shared" si="2482"/>
        <v>W</v>
      </c>
      <c r="JN24" s="1" t="str">
        <f t="shared" si="2482"/>
        <v/>
      </c>
      <c r="JO24" s="1" t="str">
        <f t="shared" si="2482"/>
        <v>L</v>
      </c>
      <c r="JP24" s="1" t="str">
        <f t="shared" si="2482"/>
        <v>L</v>
      </c>
      <c r="JQ24" s="1" t="str">
        <f t="shared" si="2482"/>
        <v>L</v>
      </c>
      <c r="JR24" s="1" t="str">
        <f t="shared" si="2482"/>
        <v>L</v>
      </c>
      <c r="JS24" s="1" t="str">
        <f t="shared" si="2482"/>
        <v>W</v>
      </c>
      <c r="JT24" s="1" t="str">
        <f t="shared" si="2482"/>
        <v>W</v>
      </c>
      <c r="JU24" s="1" t="str">
        <f t="shared" si="2482"/>
        <v/>
      </c>
      <c r="JV24" s="1" t="str">
        <f t="shared" si="2482"/>
        <v/>
      </c>
      <c r="JW24" s="1" t="str">
        <f t="shared" si="2482"/>
        <v>L</v>
      </c>
      <c r="JX24" s="1" t="e">
        <f t="shared" si="2482"/>
        <v>#N/A</v>
      </c>
      <c r="JY24" s="1" t="str">
        <f t="shared" si="2482"/>
        <v/>
      </c>
      <c r="JZ24" s="1" t="str">
        <f t="shared" si="2482"/>
        <v/>
      </c>
      <c r="KA24" s="1" t="e">
        <f t="shared" si="2482"/>
        <v>#N/A</v>
      </c>
      <c r="KB24" s="1" t="e">
        <f t="shared" si="2482"/>
        <v>#N/A</v>
      </c>
      <c r="KC24" s="1" t="e">
        <f t="shared" si="2482"/>
        <v>#N/A</v>
      </c>
      <c r="KD24" s="1" t="e">
        <f t="shared" si="2482"/>
        <v>#N/A</v>
      </c>
      <c r="KE24" s="1" t="e">
        <f t="shared" si="2482"/>
        <v>#N/A</v>
      </c>
      <c r="KF24" s="1" t="e">
        <f t="shared" si="2482"/>
        <v>#N/A</v>
      </c>
      <c r="KG24" s="1" t="e">
        <f t="shared" si="2482"/>
        <v>#N/A</v>
      </c>
      <c r="KH24" s="1" t="e">
        <f t="shared" si="2482"/>
        <v>#N/A</v>
      </c>
      <c r="KI24" s="1" t="e">
        <f t="shared" si="2482"/>
        <v>#N/A</v>
      </c>
      <c r="KJ24" s="1" t="e">
        <f t="shared" si="2482"/>
        <v>#N/A</v>
      </c>
      <c r="KK24" s="1" t="e">
        <f t="shared" si="2482"/>
        <v>#N/A</v>
      </c>
      <c r="KL24" s="1" t="e">
        <f t="shared" si="2482"/>
        <v>#N/A</v>
      </c>
      <c r="KM24" s="1" t="e">
        <f t="shared" si="2482"/>
        <v>#N/A</v>
      </c>
      <c r="KN24" s="1" t="e">
        <f t="shared" si="2482"/>
        <v>#N/A</v>
      </c>
      <c r="KO24" s="1" t="e">
        <f t="shared" si="2482"/>
        <v>#N/A</v>
      </c>
      <c r="KP24" s="1" t="e">
        <f t="shared" si="2482"/>
        <v>#N/A</v>
      </c>
      <c r="KQ24" s="1" t="e">
        <f t="shared" si="2482"/>
        <v>#N/A</v>
      </c>
      <c r="KR24" s="1" t="e">
        <f t="shared" si="2482"/>
        <v>#N/A</v>
      </c>
      <c r="KS24" s="1" t="e">
        <f t="shared" si="2482"/>
        <v>#N/A</v>
      </c>
      <c r="KT24" s="1" t="e">
        <f t="shared" si="2482"/>
        <v>#N/A</v>
      </c>
      <c r="KU24" s="1" t="e">
        <f t="shared" si="2482"/>
        <v>#N/A</v>
      </c>
      <c r="KV24" s="1" t="e">
        <f t="shared" si="2482"/>
        <v>#N/A</v>
      </c>
      <c r="KW24" s="1" t="e">
        <f t="shared" si="2482"/>
        <v>#N/A</v>
      </c>
      <c r="KX24" s="1" t="e">
        <f t="shared" si="2482"/>
        <v>#N/A</v>
      </c>
      <c r="KY24" s="1" t="e">
        <f t="shared" si="2482"/>
        <v>#N/A</v>
      </c>
      <c r="KZ24" s="1" t="e">
        <f t="shared" si="2482"/>
        <v>#N/A</v>
      </c>
      <c r="LA24" s="1" t="e">
        <f t="shared" si="2482"/>
        <v>#N/A</v>
      </c>
      <c r="LB24" s="1" t="e">
        <f t="shared" si="2482"/>
        <v>#N/A</v>
      </c>
      <c r="LC24" s="1" t="e">
        <f t="shared" si="2482"/>
        <v>#N/A</v>
      </c>
      <c r="LD24" s="1" t="e">
        <f t="shared" si="2482"/>
        <v>#N/A</v>
      </c>
      <c r="LE24" s="1" t="e">
        <f t="shared" si="2482"/>
        <v>#N/A</v>
      </c>
      <c r="LF24" s="1" t="e">
        <f t="shared" si="2482"/>
        <v>#N/A</v>
      </c>
      <c r="LG24" s="1" t="e">
        <f t="shared" si="2482"/>
        <v>#N/A</v>
      </c>
      <c r="LH24" s="1" t="e">
        <f t="shared" si="2482"/>
        <v>#N/A</v>
      </c>
      <c r="LI24" s="1" t="e">
        <f t="shared" si="2482"/>
        <v>#N/A</v>
      </c>
      <c r="LJ24" s="1" t="e">
        <f t="shared" si="2482"/>
        <v>#N/A</v>
      </c>
      <c r="LK24" s="1" t="e">
        <f t="shared" si="2482"/>
        <v>#N/A</v>
      </c>
      <c r="LL24" s="1" t="e">
        <f t="shared" si="2482"/>
        <v>#N/A</v>
      </c>
      <c r="LM24" s="1" t="e">
        <f t="shared" ref="LM24:NX24" si="2483">IF(LM20="","",IF(LM20="W","L","W"))</f>
        <v>#N/A</v>
      </c>
      <c r="LN24" s="1" t="e">
        <f t="shared" si="2483"/>
        <v>#N/A</v>
      </c>
      <c r="LO24" s="1" t="e">
        <f t="shared" si="2483"/>
        <v>#N/A</v>
      </c>
      <c r="LP24" s="1" t="e">
        <f t="shared" si="2483"/>
        <v>#N/A</v>
      </c>
      <c r="LQ24" s="1" t="e">
        <f t="shared" si="2483"/>
        <v>#N/A</v>
      </c>
      <c r="LR24" s="1" t="e">
        <f t="shared" si="2483"/>
        <v>#N/A</v>
      </c>
      <c r="LS24" s="1" t="e">
        <f t="shared" si="2483"/>
        <v>#N/A</v>
      </c>
      <c r="LT24" s="1" t="e">
        <f t="shared" si="2483"/>
        <v>#N/A</v>
      </c>
      <c r="LU24" s="1" t="e">
        <f t="shared" si="2483"/>
        <v>#N/A</v>
      </c>
      <c r="LV24" s="1" t="e">
        <f t="shared" si="2483"/>
        <v>#N/A</v>
      </c>
      <c r="LW24" s="1" t="e">
        <f t="shared" si="2483"/>
        <v>#N/A</v>
      </c>
      <c r="LX24" s="1" t="e">
        <f t="shared" si="2483"/>
        <v>#N/A</v>
      </c>
      <c r="LY24" s="1" t="e">
        <f t="shared" si="2483"/>
        <v>#N/A</v>
      </c>
      <c r="LZ24" s="1" t="e">
        <f t="shared" si="2483"/>
        <v>#N/A</v>
      </c>
      <c r="MA24" s="1" t="e">
        <f t="shared" si="2483"/>
        <v>#N/A</v>
      </c>
      <c r="MB24" s="1" t="e">
        <f t="shared" si="2483"/>
        <v>#N/A</v>
      </c>
      <c r="MC24" s="1" t="e">
        <f t="shared" si="2483"/>
        <v>#N/A</v>
      </c>
      <c r="MD24" s="1" t="e">
        <f t="shared" si="2483"/>
        <v>#N/A</v>
      </c>
      <c r="ME24" s="1" t="e">
        <f t="shared" si="2483"/>
        <v>#N/A</v>
      </c>
      <c r="MF24" s="1" t="e">
        <f t="shared" si="2483"/>
        <v>#N/A</v>
      </c>
      <c r="MG24" s="1" t="e">
        <f t="shared" si="2483"/>
        <v>#N/A</v>
      </c>
      <c r="MH24" s="1" t="e">
        <f t="shared" si="2483"/>
        <v>#N/A</v>
      </c>
      <c r="MI24" s="1" t="e">
        <f t="shared" si="2483"/>
        <v>#N/A</v>
      </c>
      <c r="MJ24" s="1" t="e">
        <f t="shared" si="2483"/>
        <v>#N/A</v>
      </c>
      <c r="MK24" s="1" t="e">
        <f t="shared" si="2483"/>
        <v>#N/A</v>
      </c>
      <c r="ML24" s="1" t="e">
        <f t="shared" si="2483"/>
        <v>#N/A</v>
      </c>
      <c r="MM24" s="1" t="e">
        <f t="shared" si="2483"/>
        <v>#N/A</v>
      </c>
      <c r="MN24" s="1" t="e">
        <f t="shared" si="2483"/>
        <v>#N/A</v>
      </c>
      <c r="MO24" s="1" t="e">
        <f t="shared" si="2483"/>
        <v>#N/A</v>
      </c>
      <c r="MP24" s="1" t="e">
        <f t="shared" si="2483"/>
        <v>#N/A</v>
      </c>
      <c r="MQ24" s="1" t="e">
        <f t="shared" si="2483"/>
        <v>#N/A</v>
      </c>
      <c r="MR24" s="1" t="e">
        <f t="shared" si="2483"/>
        <v>#N/A</v>
      </c>
      <c r="MS24" s="1" t="e">
        <f t="shared" si="2483"/>
        <v>#N/A</v>
      </c>
      <c r="MT24" s="1" t="e">
        <f t="shared" si="2483"/>
        <v>#N/A</v>
      </c>
      <c r="MU24" s="1" t="e">
        <f t="shared" si="2483"/>
        <v>#N/A</v>
      </c>
      <c r="MV24" s="1" t="e">
        <f t="shared" si="2483"/>
        <v>#N/A</v>
      </c>
      <c r="MW24" s="1" t="e">
        <f t="shared" si="2483"/>
        <v>#N/A</v>
      </c>
      <c r="MX24" s="1" t="e">
        <f t="shared" si="2483"/>
        <v>#N/A</v>
      </c>
      <c r="MY24" s="1" t="e">
        <f t="shared" si="2483"/>
        <v>#N/A</v>
      </c>
      <c r="MZ24" s="1" t="e">
        <f t="shared" si="2483"/>
        <v>#N/A</v>
      </c>
      <c r="NA24" s="1" t="e">
        <f t="shared" si="2483"/>
        <v>#N/A</v>
      </c>
      <c r="NB24" s="1" t="e">
        <f t="shared" si="2483"/>
        <v>#N/A</v>
      </c>
      <c r="NC24" s="1" t="e">
        <f t="shared" si="2483"/>
        <v>#N/A</v>
      </c>
      <c r="ND24" s="1" t="e">
        <f t="shared" si="2483"/>
        <v>#N/A</v>
      </c>
      <c r="NE24" s="1" t="e">
        <f t="shared" si="2483"/>
        <v>#N/A</v>
      </c>
      <c r="NF24" s="1" t="e">
        <f t="shared" si="2483"/>
        <v>#N/A</v>
      </c>
      <c r="NG24" s="1" t="e">
        <f t="shared" si="2483"/>
        <v>#N/A</v>
      </c>
      <c r="NH24" s="1" t="e">
        <f t="shared" si="2483"/>
        <v>#N/A</v>
      </c>
      <c r="NI24" s="1" t="e">
        <f t="shared" si="2483"/>
        <v>#N/A</v>
      </c>
      <c r="NJ24" s="1" t="e">
        <f t="shared" si="2483"/>
        <v>#N/A</v>
      </c>
      <c r="NK24" s="1" t="e">
        <f t="shared" si="2483"/>
        <v>#N/A</v>
      </c>
      <c r="NL24" s="1" t="e">
        <f t="shared" si="2483"/>
        <v>#N/A</v>
      </c>
      <c r="NM24" s="1" t="e">
        <f t="shared" si="2483"/>
        <v>#N/A</v>
      </c>
      <c r="NN24" s="1" t="e">
        <f t="shared" si="2483"/>
        <v>#N/A</v>
      </c>
      <c r="NO24" s="1" t="e">
        <f t="shared" si="2483"/>
        <v>#N/A</v>
      </c>
      <c r="NP24" s="1" t="e">
        <f t="shared" si="2483"/>
        <v>#N/A</v>
      </c>
      <c r="NQ24" s="1" t="e">
        <f t="shared" si="2483"/>
        <v>#N/A</v>
      </c>
      <c r="NR24" s="1" t="e">
        <f t="shared" si="2483"/>
        <v>#N/A</v>
      </c>
      <c r="NS24" s="1" t="e">
        <f t="shared" si="2483"/>
        <v>#N/A</v>
      </c>
      <c r="NT24" s="1" t="e">
        <f t="shared" si="2483"/>
        <v>#N/A</v>
      </c>
      <c r="NU24" s="1" t="e">
        <f t="shared" si="2483"/>
        <v>#N/A</v>
      </c>
      <c r="NV24" s="1" t="e">
        <f t="shared" si="2483"/>
        <v>#N/A</v>
      </c>
      <c r="NW24" s="1" t="e">
        <f t="shared" si="2483"/>
        <v>#N/A</v>
      </c>
      <c r="NX24" s="1" t="e">
        <f t="shared" si="2483"/>
        <v>#N/A</v>
      </c>
      <c r="NY24" s="1" t="e">
        <f t="shared" ref="NY24:QJ24" si="2484">IF(NY20="","",IF(NY20="W","L","W"))</f>
        <v>#N/A</v>
      </c>
      <c r="NZ24" s="1" t="e">
        <f t="shared" si="2484"/>
        <v>#N/A</v>
      </c>
      <c r="OA24" s="1" t="e">
        <f t="shared" si="2484"/>
        <v>#N/A</v>
      </c>
      <c r="OB24" s="1" t="e">
        <f t="shared" si="2484"/>
        <v>#N/A</v>
      </c>
      <c r="OC24" s="1" t="e">
        <f t="shared" si="2484"/>
        <v>#N/A</v>
      </c>
      <c r="OD24" s="1" t="e">
        <f t="shared" si="2484"/>
        <v>#N/A</v>
      </c>
      <c r="OE24" s="1" t="e">
        <f t="shared" si="2484"/>
        <v>#N/A</v>
      </c>
      <c r="OF24" s="1" t="e">
        <f t="shared" si="2484"/>
        <v>#N/A</v>
      </c>
      <c r="OG24" s="1" t="e">
        <f t="shared" si="2484"/>
        <v>#N/A</v>
      </c>
      <c r="OH24" s="1" t="e">
        <f t="shared" si="2484"/>
        <v>#N/A</v>
      </c>
      <c r="OI24" s="1" t="e">
        <f t="shared" si="2484"/>
        <v>#N/A</v>
      </c>
      <c r="OJ24" s="1" t="e">
        <f t="shared" si="2484"/>
        <v>#N/A</v>
      </c>
      <c r="OK24" s="1" t="e">
        <f t="shared" si="2484"/>
        <v>#N/A</v>
      </c>
      <c r="OL24" s="1" t="e">
        <f t="shared" si="2484"/>
        <v>#N/A</v>
      </c>
      <c r="OM24" s="1" t="e">
        <f t="shared" si="2484"/>
        <v>#N/A</v>
      </c>
      <c r="ON24" s="1" t="e">
        <f t="shared" si="2484"/>
        <v>#N/A</v>
      </c>
      <c r="OO24" s="1" t="e">
        <f t="shared" si="2484"/>
        <v>#N/A</v>
      </c>
      <c r="OP24" s="1" t="e">
        <f t="shared" si="2484"/>
        <v>#N/A</v>
      </c>
      <c r="OQ24" s="1" t="e">
        <f t="shared" si="2484"/>
        <v>#N/A</v>
      </c>
      <c r="OR24" s="1" t="e">
        <f t="shared" si="2484"/>
        <v>#N/A</v>
      </c>
      <c r="OS24" s="1" t="e">
        <f t="shared" si="2484"/>
        <v>#N/A</v>
      </c>
      <c r="OT24" s="1" t="e">
        <f t="shared" si="2484"/>
        <v>#N/A</v>
      </c>
      <c r="OU24" s="1" t="e">
        <f t="shared" si="2484"/>
        <v>#N/A</v>
      </c>
      <c r="OV24" s="1" t="e">
        <f t="shared" si="2484"/>
        <v>#N/A</v>
      </c>
      <c r="OW24" s="1" t="e">
        <f t="shared" si="2484"/>
        <v>#N/A</v>
      </c>
      <c r="OX24" s="1" t="e">
        <f t="shared" si="2484"/>
        <v>#N/A</v>
      </c>
      <c r="OY24" s="1" t="e">
        <f t="shared" si="2484"/>
        <v>#N/A</v>
      </c>
      <c r="OZ24" s="1" t="e">
        <f t="shared" si="2484"/>
        <v>#N/A</v>
      </c>
      <c r="PA24" s="1" t="e">
        <f t="shared" si="2484"/>
        <v>#N/A</v>
      </c>
      <c r="PB24" s="1" t="e">
        <f t="shared" si="2484"/>
        <v>#N/A</v>
      </c>
      <c r="PC24" s="1" t="e">
        <f t="shared" si="2484"/>
        <v>#N/A</v>
      </c>
      <c r="PD24" s="1" t="e">
        <f t="shared" si="2484"/>
        <v>#N/A</v>
      </c>
      <c r="PE24" s="1" t="e">
        <f t="shared" si="2484"/>
        <v>#N/A</v>
      </c>
      <c r="PF24" s="1" t="e">
        <f t="shared" si="2484"/>
        <v>#N/A</v>
      </c>
      <c r="PG24" s="1" t="e">
        <f t="shared" si="2484"/>
        <v>#N/A</v>
      </c>
      <c r="PH24" s="1" t="e">
        <f t="shared" si="2484"/>
        <v>#N/A</v>
      </c>
      <c r="PI24" s="1" t="e">
        <f t="shared" si="2484"/>
        <v>#N/A</v>
      </c>
      <c r="PJ24" s="1" t="e">
        <f t="shared" si="2484"/>
        <v>#N/A</v>
      </c>
      <c r="PK24" s="1" t="e">
        <f t="shared" si="2484"/>
        <v>#N/A</v>
      </c>
      <c r="PL24" s="1" t="e">
        <f t="shared" si="2484"/>
        <v>#N/A</v>
      </c>
      <c r="PM24" s="1" t="e">
        <f t="shared" si="2484"/>
        <v>#N/A</v>
      </c>
      <c r="PN24" s="1" t="e">
        <f t="shared" si="2484"/>
        <v>#N/A</v>
      </c>
      <c r="PO24" s="1" t="e">
        <f t="shared" si="2484"/>
        <v>#N/A</v>
      </c>
      <c r="PP24" s="1" t="e">
        <f t="shared" si="2484"/>
        <v>#N/A</v>
      </c>
      <c r="PQ24" s="1" t="e">
        <f t="shared" si="2484"/>
        <v>#N/A</v>
      </c>
      <c r="PR24" s="1" t="e">
        <f t="shared" si="2484"/>
        <v>#N/A</v>
      </c>
      <c r="PS24" s="1" t="e">
        <f t="shared" si="2484"/>
        <v>#N/A</v>
      </c>
      <c r="PT24" s="1" t="e">
        <f t="shared" si="2484"/>
        <v>#N/A</v>
      </c>
      <c r="PU24" s="1" t="e">
        <f t="shared" si="2484"/>
        <v>#N/A</v>
      </c>
      <c r="PV24" s="1" t="e">
        <f t="shared" si="2484"/>
        <v>#N/A</v>
      </c>
      <c r="PW24" s="1" t="e">
        <f t="shared" si="2484"/>
        <v>#N/A</v>
      </c>
      <c r="PX24" s="1" t="e">
        <f t="shared" si="2484"/>
        <v>#N/A</v>
      </c>
      <c r="PY24" s="1" t="e">
        <f t="shared" si="2484"/>
        <v>#N/A</v>
      </c>
      <c r="PZ24" s="1" t="e">
        <f t="shared" si="2484"/>
        <v>#N/A</v>
      </c>
      <c r="QA24" s="1" t="e">
        <f t="shared" si="2484"/>
        <v>#N/A</v>
      </c>
      <c r="QB24" s="1" t="e">
        <f t="shared" si="2484"/>
        <v>#N/A</v>
      </c>
      <c r="QC24" s="1" t="e">
        <f t="shared" si="2484"/>
        <v>#N/A</v>
      </c>
      <c r="QD24" s="1" t="e">
        <f t="shared" si="2484"/>
        <v>#N/A</v>
      </c>
      <c r="QE24" s="1" t="e">
        <f t="shared" si="2484"/>
        <v>#N/A</v>
      </c>
      <c r="QF24" s="1" t="e">
        <f t="shared" si="2484"/>
        <v>#N/A</v>
      </c>
      <c r="QG24" s="1" t="e">
        <f t="shared" si="2484"/>
        <v>#N/A</v>
      </c>
      <c r="QH24" s="1" t="e">
        <f t="shared" si="2484"/>
        <v>#N/A</v>
      </c>
      <c r="QI24" s="1" t="e">
        <f t="shared" si="2484"/>
        <v>#N/A</v>
      </c>
      <c r="QJ24" s="1" t="e">
        <f t="shared" si="2484"/>
        <v>#N/A</v>
      </c>
      <c r="QK24" s="1" t="e">
        <f t="shared" ref="QK24:SV24" si="2485">IF(QK20="","",IF(QK20="W","L","W"))</f>
        <v>#N/A</v>
      </c>
      <c r="QL24" s="1" t="e">
        <f t="shared" si="2485"/>
        <v>#N/A</v>
      </c>
      <c r="QM24" s="1" t="e">
        <f t="shared" si="2485"/>
        <v>#N/A</v>
      </c>
      <c r="QN24" s="1" t="e">
        <f t="shared" si="2485"/>
        <v>#N/A</v>
      </c>
      <c r="QO24" s="1" t="e">
        <f t="shared" si="2485"/>
        <v>#N/A</v>
      </c>
      <c r="QP24" s="1" t="e">
        <f t="shared" si="2485"/>
        <v>#N/A</v>
      </c>
      <c r="QQ24" s="1" t="e">
        <f t="shared" si="2485"/>
        <v>#N/A</v>
      </c>
      <c r="QR24" s="1" t="e">
        <f t="shared" si="2485"/>
        <v>#N/A</v>
      </c>
      <c r="QS24" s="1" t="e">
        <f t="shared" si="2485"/>
        <v>#N/A</v>
      </c>
      <c r="QT24" s="1" t="e">
        <f t="shared" si="2485"/>
        <v>#N/A</v>
      </c>
      <c r="QU24" s="1" t="e">
        <f t="shared" si="2485"/>
        <v>#N/A</v>
      </c>
      <c r="QV24" s="1" t="e">
        <f t="shared" si="2485"/>
        <v>#N/A</v>
      </c>
      <c r="QW24" s="1" t="e">
        <f t="shared" si="2485"/>
        <v>#N/A</v>
      </c>
      <c r="QX24" s="1" t="e">
        <f t="shared" si="2485"/>
        <v>#N/A</v>
      </c>
      <c r="QY24" s="1" t="e">
        <f t="shared" si="2485"/>
        <v>#N/A</v>
      </c>
      <c r="QZ24" s="1" t="e">
        <f t="shared" si="2485"/>
        <v>#N/A</v>
      </c>
      <c r="RA24" s="1" t="e">
        <f t="shared" si="2485"/>
        <v>#N/A</v>
      </c>
      <c r="RB24" s="1" t="e">
        <f t="shared" si="2485"/>
        <v>#N/A</v>
      </c>
      <c r="RC24" s="1" t="e">
        <f t="shared" si="2485"/>
        <v>#N/A</v>
      </c>
      <c r="RD24" s="1" t="e">
        <f t="shared" si="2485"/>
        <v>#N/A</v>
      </c>
      <c r="RE24" s="1" t="e">
        <f t="shared" si="2485"/>
        <v>#N/A</v>
      </c>
      <c r="RF24" s="1" t="e">
        <f t="shared" si="2485"/>
        <v>#N/A</v>
      </c>
      <c r="RG24" s="1" t="e">
        <f t="shared" si="2485"/>
        <v>#N/A</v>
      </c>
      <c r="RH24" s="1" t="e">
        <f t="shared" si="2485"/>
        <v>#N/A</v>
      </c>
      <c r="RI24" s="1" t="e">
        <f t="shared" si="2485"/>
        <v>#N/A</v>
      </c>
      <c r="RJ24" s="1" t="e">
        <f t="shared" si="2485"/>
        <v>#N/A</v>
      </c>
      <c r="RK24" s="1" t="e">
        <f t="shared" si="2485"/>
        <v>#N/A</v>
      </c>
      <c r="RL24" s="1" t="e">
        <f t="shared" si="2485"/>
        <v>#N/A</v>
      </c>
      <c r="RM24" s="1" t="e">
        <f t="shared" si="2485"/>
        <v>#N/A</v>
      </c>
      <c r="RN24" s="1" t="e">
        <f t="shared" si="2485"/>
        <v>#N/A</v>
      </c>
      <c r="RO24" s="1" t="e">
        <f t="shared" si="2485"/>
        <v>#N/A</v>
      </c>
      <c r="RP24" s="1" t="e">
        <f t="shared" si="2485"/>
        <v>#N/A</v>
      </c>
      <c r="RQ24" s="1" t="e">
        <f t="shared" si="2485"/>
        <v>#N/A</v>
      </c>
      <c r="RR24" s="1" t="e">
        <f t="shared" si="2485"/>
        <v>#N/A</v>
      </c>
      <c r="RS24" s="1" t="e">
        <f t="shared" si="2485"/>
        <v>#N/A</v>
      </c>
      <c r="RT24" s="1" t="e">
        <f t="shared" si="2485"/>
        <v>#N/A</v>
      </c>
      <c r="RU24" s="1" t="e">
        <f t="shared" si="2485"/>
        <v>#N/A</v>
      </c>
      <c r="RV24" s="1" t="e">
        <f t="shared" si="2485"/>
        <v>#N/A</v>
      </c>
      <c r="RW24" s="1" t="e">
        <f t="shared" si="2485"/>
        <v>#N/A</v>
      </c>
      <c r="RX24" s="1" t="e">
        <f t="shared" si="2485"/>
        <v>#N/A</v>
      </c>
      <c r="RY24" s="1" t="e">
        <f t="shared" si="2485"/>
        <v>#N/A</v>
      </c>
      <c r="RZ24" s="1" t="e">
        <f t="shared" si="2485"/>
        <v>#N/A</v>
      </c>
      <c r="SA24" s="1" t="e">
        <f t="shared" si="2485"/>
        <v>#N/A</v>
      </c>
      <c r="SB24" s="1" t="e">
        <f t="shared" si="2485"/>
        <v>#N/A</v>
      </c>
      <c r="SC24" s="1" t="e">
        <f t="shared" si="2485"/>
        <v>#N/A</v>
      </c>
      <c r="SD24" s="1" t="e">
        <f t="shared" si="2485"/>
        <v>#N/A</v>
      </c>
      <c r="SE24" s="1" t="e">
        <f t="shared" si="2485"/>
        <v>#N/A</v>
      </c>
      <c r="SF24" s="1" t="e">
        <f t="shared" si="2485"/>
        <v>#N/A</v>
      </c>
      <c r="SG24" s="1" t="e">
        <f t="shared" si="2485"/>
        <v>#N/A</v>
      </c>
      <c r="SH24" s="1" t="e">
        <f t="shared" si="2485"/>
        <v>#N/A</v>
      </c>
      <c r="SI24" s="1" t="e">
        <f t="shared" si="2485"/>
        <v>#N/A</v>
      </c>
      <c r="SJ24" s="1" t="e">
        <f t="shared" si="2485"/>
        <v>#N/A</v>
      </c>
      <c r="SK24" s="1" t="e">
        <f t="shared" si="2485"/>
        <v>#N/A</v>
      </c>
      <c r="SL24" s="1" t="e">
        <f t="shared" si="2485"/>
        <v>#N/A</v>
      </c>
      <c r="SM24" s="1" t="e">
        <f t="shared" si="2485"/>
        <v>#N/A</v>
      </c>
      <c r="SN24" s="1" t="e">
        <f t="shared" si="2485"/>
        <v>#N/A</v>
      </c>
      <c r="SO24" s="1" t="e">
        <f t="shared" si="2485"/>
        <v>#N/A</v>
      </c>
      <c r="SP24" s="1" t="e">
        <f t="shared" si="2485"/>
        <v>#N/A</v>
      </c>
      <c r="SQ24" s="1" t="e">
        <f t="shared" si="2485"/>
        <v>#N/A</v>
      </c>
      <c r="SR24" s="1" t="e">
        <f t="shared" si="2485"/>
        <v>#N/A</v>
      </c>
      <c r="SS24" s="1" t="e">
        <f t="shared" si="2485"/>
        <v>#N/A</v>
      </c>
      <c r="ST24" s="1" t="e">
        <f t="shared" si="2485"/>
        <v>#N/A</v>
      </c>
      <c r="SU24" s="1" t="e">
        <f t="shared" si="2485"/>
        <v>#N/A</v>
      </c>
      <c r="SV24" s="1" t="e">
        <f t="shared" si="2485"/>
        <v>#N/A</v>
      </c>
      <c r="SW24" s="1" t="e">
        <f t="shared" ref="SW24:VH24" si="2486">IF(SW20="","",IF(SW20="W","L","W"))</f>
        <v>#N/A</v>
      </c>
      <c r="SX24" s="1" t="e">
        <f t="shared" si="2486"/>
        <v>#N/A</v>
      </c>
      <c r="SY24" s="1" t="e">
        <f t="shared" si="2486"/>
        <v>#N/A</v>
      </c>
      <c r="SZ24" s="1" t="e">
        <f t="shared" si="2486"/>
        <v>#N/A</v>
      </c>
      <c r="TA24" s="1" t="e">
        <f t="shared" si="2486"/>
        <v>#N/A</v>
      </c>
      <c r="TB24" s="1" t="e">
        <f t="shared" si="2486"/>
        <v>#N/A</v>
      </c>
      <c r="TC24" s="1" t="e">
        <f t="shared" si="2486"/>
        <v>#N/A</v>
      </c>
      <c r="TD24" s="1" t="e">
        <f t="shared" si="2486"/>
        <v>#N/A</v>
      </c>
      <c r="TE24" s="1" t="e">
        <f t="shared" si="2486"/>
        <v>#N/A</v>
      </c>
      <c r="TF24" s="1" t="e">
        <f t="shared" si="2486"/>
        <v>#N/A</v>
      </c>
      <c r="TG24" s="1" t="e">
        <f t="shared" si="2486"/>
        <v>#N/A</v>
      </c>
      <c r="TH24" s="1" t="e">
        <f t="shared" si="2486"/>
        <v>#N/A</v>
      </c>
      <c r="TI24" s="1" t="e">
        <f t="shared" si="2486"/>
        <v>#N/A</v>
      </c>
      <c r="TJ24" s="1" t="e">
        <f t="shared" si="2486"/>
        <v>#N/A</v>
      </c>
      <c r="TK24" s="1" t="e">
        <f t="shared" si="2486"/>
        <v>#N/A</v>
      </c>
      <c r="TL24" s="1" t="e">
        <f t="shared" si="2486"/>
        <v>#N/A</v>
      </c>
      <c r="TM24" s="1" t="e">
        <f t="shared" si="2486"/>
        <v>#N/A</v>
      </c>
      <c r="TN24" s="1" t="e">
        <f t="shared" si="2486"/>
        <v>#N/A</v>
      </c>
      <c r="TO24" s="1" t="e">
        <f t="shared" si="2486"/>
        <v>#N/A</v>
      </c>
      <c r="TP24" s="1" t="e">
        <f t="shared" si="2486"/>
        <v>#N/A</v>
      </c>
      <c r="TQ24" s="1" t="e">
        <f t="shared" si="2486"/>
        <v>#N/A</v>
      </c>
      <c r="TR24" s="1" t="e">
        <f t="shared" si="2486"/>
        <v>#N/A</v>
      </c>
      <c r="TS24" s="1" t="e">
        <f t="shared" si="2486"/>
        <v>#N/A</v>
      </c>
      <c r="TT24" s="1" t="e">
        <f t="shared" si="2486"/>
        <v>#N/A</v>
      </c>
      <c r="TU24" s="1" t="e">
        <f t="shared" si="2486"/>
        <v>#N/A</v>
      </c>
      <c r="TV24" s="1" t="e">
        <f t="shared" si="2486"/>
        <v>#N/A</v>
      </c>
      <c r="TW24" s="1" t="e">
        <f t="shared" si="2486"/>
        <v>#N/A</v>
      </c>
      <c r="TX24" s="1" t="e">
        <f t="shared" si="2486"/>
        <v>#N/A</v>
      </c>
      <c r="TY24" s="1" t="e">
        <f t="shared" si="2486"/>
        <v>#N/A</v>
      </c>
      <c r="TZ24" s="1" t="e">
        <f t="shared" si="2486"/>
        <v>#N/A</v>
      </c>
      <c r="UA24" s="1" t="e">
        <f t="shared" si="2486"/>
        <v>#N/A</v>
      </c>
      <c r="UB24" s="1" t="e">
        <f t="shared" si="2486"/>
        <v>#N/A</v>
      </c>
      <c r="UC24" s="1" t="e">
        <f t="shared" si="2486"/>
        <v>#N/A</v>
      </c>
      <c r="UD24" s="1" t="e">
        <f t="shared" si="2486"/>
        <v>#N/A</v>
      </c>
      <c r="UE24" s="1" t="e">
        <f t="shared" si="2486"/>
        <v>#N/A</v>
      </c>
      <c r="UF24" s="1" t="e">
        <f t="shared" si="2486"/>
        <v>#N/A</v>
      </c>
      <c r="UG24" s="1" t="e">
        <f t="shared" si="2486"/>
        <v>#N/A</v>
      </c>
      <c r="UH24" s="1" t="e">
        <f t="shared" si="2486"/>
        <v>#N/A</v>
      </c>
      <c r="UI24" s="1" t="e">
        <f t="shared" si="2486"/>
        <v>#N/A</v>
      </c>
      <c r="UJ24" s="1" t="e">
        <f t="shared" si="2486"/>
        <v>#N/A</v>
      </c>
      <c r="UK24" s="1" t="e">
        <f t="shared" si="2486"/>
        <v>#N/A</v>
      </c>
      <c r="UL24" s="1" t="e">
        <f t="shared" si="2486"/>
        <v>#N/A</v>
      </c>
      <c r="UM24" s="1" t="e">
        <f t="shared" si="2486"/>
        <v>#N/A</v>
      </c>
      <c r="UN24" s="1" t="e">
        <f t="shared" si="2486"/>
        <v>#N/A</v>
      </c>
      <c r="UO24" s="1" t="e">
        <f t="shared" si="2486"/>
        <v>#N/A</v>
      </c>
      <c r="UP24" s="1" t="e">
        <f t="shared" si="2486"/>
        <v>#N/A</v>
      </c>
      <c r="UQ24" s="1" t="e">
        <f t="shared" si="2486"/>
        <v>#N/A</v>
      </c>
      <c r="UR24" s="1" t="e">
        <f t="shared" si="2486"/>
        <v>#N/A</v>
      </c>
      <c r="US24" s="1" t="e">
        <f t="shared" si="2486"/>
        <v>#N/A</v>
      </c>
      <c r="UT24" s="1" t="e">
        <f t="shared" si="2486"/>
        <v>#N/A</v>
      </c>
      <c r="UU24" s="1" t="e">
        <f t="shared" si="2486"/>
        <v>#N/A</v>
      </c>
      <c r="UV24" s="1" t="e">
        <f t="shared" si="2486"/>
        <v>#N/A</v>
      </c>
      <c r="UW24" s="1" t="e">
        <f t="shared" si="2486"/>
        <v>#N/A</v>
      </c>
      <c r="UX24" s="1" t="e">
        <f t="shared" si="2486"/>
        <v>#N/A</v>
      </c>
      <c r="UY24" s="1" t="e">
        <f t="shared" si="2486"/>
        <v>#N/A</v>
      </c>
      <c r="UZ24" s="1" t="e">
        <f t="shared" si="2486"/>
        <v>#N/A</v>
      </c>
      <c r="VA24" s="1" t="e">
        <f t="shared" si="2486"/>
        <v>#N/A</v>
      </c>
      <c r="VB24" s="1" t="e">
        <f t="shared" si="2486"/>
        <v>#N/A</v>
      </c>
      <c r="VC24" s="1" t="e">
        <f t="shared" si="2486"/>
        <v>#N/A</v>
      </c>
      <c r="VD24" s="1" t="e">
        <f t="shared" si="2486"/>
        <v>#N/A</v>
      </c>
      <c r="VE24" s="1" t="e">
        <f t="shared" si="2486"/>
        <v>#N/A</v>
      </c>
      <c r="VF24" s="1" t="e">
        <f t="shared" si="2486"/>
        <v>#N/A</v>
      </c>
      <c r="VG24" s="1" t="e">
        <f t="shared" si="2486"/>
        <v>#N/A</v>
      </c>
      <c r="VH24" s="1" t="e">
        <f t="shared" si="2486"/>
        <v>#N/A</v>
      </c>
      <c r="VI24" s="1" t="e">
        <f t="shared" ref="VI24:XT24" si="2487">IF(VI20="","",IF(VI20="W","L","W"))</f>
        <v>#N/A</v>
      </c>
      <c r="VJ24" s="1" t="e">
        <f t="shared" si="2487"/>
        <v>#N/A</v>
      </c>
      <c r="VK24" s="1" t="e">
        <f t="shared" si="2487"/>
        <v>#N/A</v>
      </c>
      <c r="VL24" s="1" t="e">
        <f t="shared" si="2487"/>
        <v>#N/A</v>
      </c>
      <c r="VM24" s="1" t="e">
        <f t="shared" si="2487"/>
        <v>#N/A</v>
      </c>
      <c r="VN24" s="1" t="e">
        <f t="shared" si="2487"/>
        <v>#N/A</v>
      </c>
      <c r="VO24" s="1" t="e">
        <f t="shared" si="2487"/>
        <v>#N/A</v>
      </c>
      <c r="VP24" s="1" t="e">
        <f t="shared" si="2487"/>
        <v>#N/A</v>
      </c>
      <c r="VQ24" s="1" t="e">
        <f t="shared" si="2487"/>
        <v>#N/A</v>
      </c>
      <c r="VR24" s="1" t="e">
        <f t="shared" si="2487"/>
        <v>#N/A</v>
      </c>
      <c r="VS24" s="1" t="e">
        <f t="shared" si="2487"/>
        <v>#N/A</v>
      </c>
      <c r="VT24" s="1" t="e">
        <f t="shared" si="2487"/>
        <v>#N/A</v>
      </c>
      <c r="VU24" s="1" t="e">
        <f t="shared" si="2487"/>
        <v>#N/A</v>
      </c>
      <c r="VV24" s="1" t="e">
        <f t="shared" si="2487"/>
        <v>#N/A</v>
      </c>
      <c r="VW24" s="1" t="e">
        <f t="shared" si="2487"/>
        <v>#N/A</v>
      </c>
      <c r="VX24" s="1" t="e">
        <f t="shared" si="2487"/>
        <v>#N/A</v>
      </c>
      <c r="VY24" s="1" t="e">
        <f t="shared" si="2487"/>
        <v>#N/A</v>
      </c>
      <c r="VZ24" s="1" t="e">
        <f t="shared" si="2487"/>
        <v>#N/A</v>
      </c>
      <c r="WA24" s="1" t="e">
        <f t="shared" si="2487"/>
        <v>#N/A</v>
      </c>
      <c r="WB24" s="1" t="e">
        <f t="shared" si="2487"/>
        <v>#N/A</v>
      </c>
      <c r="WC24" s="1" t="e">
        <f t="shared" si="2487"/>
        <v>#N/A</v>
      </c>
      <c r="WD24" s="1" t="e">
        <f t="shared" si="2487"/>
        <v>#N/A</v>
      </c>
      <c r="WE24" s="1" t="e">
        <f t="shared" si="2487"/>
        <v>#N/A</v>
      </c>
      <c r="WF24" s="1" t="e">
        <f t="shared" si="2487"/>
        <v>#N/A</v>
      </c>
      <c r="WG24" s="1" t="e">
        <f t="shared" si="2487"/>
        <v>#N/A</v>
      </c>
      <c r="WH24" s="1" t="e">
        <f t="shared" si="2487"/>
        <v>#N/A</v>
      </c>
      <c r="WI24" s="1" t="e">
        <f t="shared" si="2487"/>
        <v>#N/A</v>
      </c>
      <c r="WJ24" s="1" t="e">
        <f t="shared" si="2487"/>
        <v>#N/A</v>
      </c>
      <c r="WK24" s="1" t="e">
        <f t="shared" si="2487"/>
        <v>#N/A</v>
      </c>
      <c r="WL24" s="1" t="e">
        <f t="shared" si="2487"/>
        <v>#N/A</v>
      </c>
      <c r="WM24" s="1" t="e">
        <f t="shared" si="2487"/>
        <v>#N/A</v>
      </c>
      <c r="WN24" s="1" t="e">
        <f t="shared" si="2487"/>
        <v>#N/A</v>
      </c>
      <c r="WO24" s="1" t="e">
        <f t="shared" si="2487"/>
        <v>#N/A</v>
      </c>
      <c r="WP24" s="1" t="e">
        <f t="shared" si="2487"/>
        <v>#N/A</v>
      </c>
      <c r="WQ24" s="1" t="e">
        <f t="shared" si="2487"/>
        <v>#N/A</v>
      </c>
      <c r="WR24" s="1" t="e">
        <f t="shared" si="2487"/>
        <v>#N/A</v>
      </c>
      <c r="WS24" s="1" t="e">
        <f t="shared" si="2487"/>
        <v>#N/A</v>
      </c>
      <c r="WT24" s="1" t="e">
        <f t="shared" si="2487"/>
        <v>#N/A</v>
      </c>
      <c r="WU24" s="1" t="e">
        <f t="shared" si="2487"/>
        <v>#N/A</v>
      </c>
      <c r="WV24" s="1" t="e">
        <f t="shared" si="2487"/>
        <v>#N/A</v>
      </c>
      <c r="WW24" s="1" t="e">
        <f t="shared" si="2487"/>
        <v>#N/A</v>
      </c>
      <c r="WX24" s="1" t="e">
        <f t="shared" si="2487"/>
        <v>#N/A</v>
      </c>
      <c r="WY24" s="1" t="e">
        <f t="shared" si="2487"/>
        <v>#N/A</v>
      </c>
      <c r="WZ24" s="1" t="e">
        <f t="shared" si="2487"/>
        <v>#N/A</v>
      </c>
      <c r="XA24" s="1" t="e">
        <f t="shared" si="2487"/>
        <v>#N/A</v>
      </c>
      <c r="XB24" s="1" t="e">
        <f t="shared" si="2487"/>
        <v>#N/A</v>
      </c>
      <c r="XC24" s="1" t="e">
        <f t="shared" si="2487"/>
        <v>#N/A</v>
      </c>
      <c r="XD24" s="1" t="e">
        <f t="shared" si="2487"/>
        <v>#N/A</v>
      </c>
      <c r="XE24" s="1" t="e">
        <f t="shared" si="2487"/>
        <v>#N/A</v>
      </c>
      <c r="XF24" s="1" t="e">
        <f t="shared" si="2487"/>
        <v>#N/A</v>
      </c>
      <c r="XG24" s="1" t="e">
        <f t="shared" si="2487"/>
        <v>#N/A</v>
      </c>
      <c r="XH24" s="1" t="e">
        <f t="shared" si="2487"/>
        <v>#N/A</v>
      </c>
      <c r="XI24" s="1" t="e">
        <f t="shared" si="2487"/>
        <v>#N/A</v>
      </c>
      <c r="XJ24" s="1" t="e">
        <f t="shared" si="2487"/>
        <v>#N/A</v>
      </c>
      <c r="XK24" s="1" t="e">
        <f t="shared" si="2487"/>
        <v>#N/A</v>
      </c>
      <c r="XL24" s="1" t="e">
        <f t="shared" si="2487"/>
        <v>#N/A</v>
      </c>
      <c r="XM24" s="1" t="e">
        <f t="shared" si="2487"/>
        <v>#N/A</v>
      </c>
      <c r="XN24" s="1" t="e">
        <f t="shared" si="2487"/>
        <v>#N/A</v>
      </c>
      <c r="XO24" s="1" t="e">
        <f t="shared" si="2487"/>
        <v>#N/A</v>
      </c>
      <c r="XP24" s="1" t="e">
        <f t="shared" si="2487"/>
        <v>#N/A</v>
      </c>
      <c r="XQ24" s="1" t="e">
        <f t="shared" si="2487"/>
        <v>#N/A</v>
      </c>
      <c r="XR24" s="1" t="e">
        <f t="shared" si="2487"/>
        <v>#N/A</v>
      </c>
      <c r="XS24" s="1" t="e">
        <f t="shared" si="2487"/>
        <v>#N/A</v>
      </c>
      <c r="XT24" s="1" t="e">
        <f t="shared" si="2487"/>
        <v>#N/A</v>
      </c>
      <c r="XU24" s="1" t="e">
        <f t="shared" ref="XU24:ZZ24" si="2488">IF(XU20="","",IF(XU20="W","L","W"))</f>
        <v>#N/A</v>
      </c>
      <c r="XV24" s="1" t="e">
        <f t="shared" si="2488"/>
        <v>#N/A</v>
      </c>
      <c r="XW24" s="1" t="e">
        <f t="shared" si="2488"/>
        <v>#N/A</v>
      </c>
      <c r="XX24" s="1" t="e">
        <f t="shared" si="2488"/>
        <v>#N/A</v>
      </c>
      <c r="XY24" s="1" t="e">
        <f t="shared" si="2488"/>
        <v>#N/A</v>
      </c>
      <c r="XZ24" s="1" t="e">
        <f t="shared" si="2488"/>
        <v>#N/A</v>
      </c>
      <c r="YA24" s="1" t="e">
        <f t="shared" si="2488"/>
        <v>#N/A</v>
      </c>
      <c r="YB24" s="1" t="e">
        <f t="shared" si="2488"/>
        <v>#N/A</v>
      </c>
      <c r="YC24" s="1" t="e">
        <f t="shared" si="2488"/>
        <v>#N/A</v>
      </c>
      <c r="YD24" s="1" t="e">
        <f t="shared" si="2488"/>
        <v>#N/A</v>
      </c>
      <c r="YE24" s="1" t="e">
        <f t="shared" si="2488"/>
        <v>#N/A</v>
      </c>
      <c r="YF24" s="1" t="e">
        <f t="shared" si="2488"/>
        <v>#N/A</v>
      </c>
      <c r="YG24" s="1" t="e">
        <f t="shared" si="2488"/>
        <v>#N/A</v>
      </c>
      <c r="YH24" s="1" t="e">
        <f t="shared" si="2488"/>
        <v>#N/A</v>
      </c>
      <c r="YI24" s="1" t="e">
        <f t="shared" si="2488"/>
        <v>#N/A</v>
      </c>
      <c r="YJ24" s="1" t="e">
        <f t="shared" si="2488"/>
        <v>#N/A</v>
      </c>
      <c r="YK24" s="1" t="e">
        <f t="shared" si="2488"/>
        <v>#N/A</v>
      </c>
      <c r="YL24" s="1" t="e">
        <f t="shared" si="2488"/>
        <v>#N/A</v>
      </c>
      <c r="YM24" s="1" t="e">
        <f t="shared" si="2488"/>
        <v>#N/A</v>
      </c>
      <c r="YN24" s="1" t="e">
        <f t="shared" si="2488"/>
        <v>#N/A</v>
      </c>
      <c r="YO24" s="1" t="e">
        <f t="shared" si="2488"/>
        <v>#N/A</v>
      </c>
      <c r="YP24" s="1" t="e">
        <f t="shared" si="2488"/>
        <v>#N/A</v>
      </c>
      <c r="YQ24" s="1" t="e">
        <f t="shared" si="2488"/>
        <v>#N/A</v>
      </c>
      <c r="YR24" s="1" t="e">
        <f t="shared" si="2488"/>
        <v>#N/A</v>
      </c>
      <c r="YS24" s="1" t="e">
        <f t="shared" si="2488"/>
        <v>#N/A</v>
      </c>
      <c r="YT24" s="1" t="e">
        <f t="shared" si="2488"/>
        <v>#N/A</v>
      </c>
      <c r="YU24" s="1" t="e">
        <f t="shared" si="2488"/>
        <v>#N/A</v>
      </c>
      <c r="YV24" s="1" t="e">
        <f t="shared" si="2488"/>
        <v>#N/A</v>
      </c>
      <c r="YW24" s="1" t="e">
        <f t="shared" si="2488"/>
        <v>#N/A</v>
      </c>
      <c r="YX24" s="1" t="e">
        <f t="shared" si="2488"/>
        <v>#N/A</v>
      </c>
      <c r="YY24" s="1" t="e">
        <f t="shared" si="2488"/>
        <v>#N/A</v>
      </c>
      <c r="YZ24" s="1" t="e">
        <f t="shared" si="2488"/>
        <v>#N/A</v>
      </c>
      <c r="ZA24" s="1" t="e">
        <f t="shared" si="2488"/>
        <v>#N/A</v>
      </c>
      <c r="ZB24" s="1" t="e">
        <f t="shared" si="2488"/>
        <v>#N/A</v>
      </c>
      <c r="ZC24" s="1" t="e">
        <f t="shared" si="2488"/>
        <v>#N/A</v>
      </c>
      <c r="ZD24" s="1" t="e">
        <f t="shared" si="2488"/>
        <v>#N/A</v>
      </c>
      <c r="ZE24" s="1" t="e">
        <f t="shared" si="2488"/>
        <v>#N/A</v>
      </c>
      <c r="ZF24" s="1" t="e">
        <f t="shared" si="2488"/>
        <v>#N/A</v>
      </c>
      <c r="ZG24" s="1" t="e">
        <f t="shared" si="2488"/>
        <v>#N/A</v>
      </c>
      <c r="ZH24" s="1" t="e">
        <f t="shared" si="2488"/>
        <v>#N/A</v>
      </c>
      <c r="ZI24" s="1" t="e">
        <f t="shared" si="2488"/>
        <v>#N/A</v>
      </c>
      <c r="ZJ24" s="1" t="e">
        <f t="shared" si="2488"/>
        <v>#N/A</v>
      </c>
      <c r="ZK24" s="1" t="e">
        <f t="shared" si="2488"/>
        <v>#N/A</v>
      </c>
      <c r="ZL24" s="1" t="e">
        <f t="shared" si="2488"/>
        <v>#N/A</v>
      </c>
      <c r="ZM24" s="1" t="e">
        <f t="shared" si="2488"/>
        <v>#N/A</v>
      </c>
      <c r="ZN24" s="1" t="e">
        <f t="shared" si="2488"/>
        <v>#N/A</v>
      </c>
      <c r="ZO24" s="1" t="e">
        <f t="shared" si="2488"/>
        <v>#N/A</v>
      </c>
      <c r="ZP24" s="1" t="e">
        <f t="shared" si="2488"/>
        <v>#N/A</v>
      </c>
      <c r="ZQ24" s="1" t="e">
        <f t="shared" si="2488"/>
        <v>#N/A</v>
      </c>
      <c r="ZR24" s="1" t="e">
        <f t="shared" si="2488"/>
        <v>#N/A</v>
      </c>
      <c r="ZS24" s="1" t="e">
        <f t="shared" si="2488"/>
        <v>#N/A</v>
      </c>
      <c r="ZT24" s="1" t="e">
        <f t="shared" si="2488"/>
        <v>#N/A</v>
      </c>
      <c r="ZU24" s="1" t="e">
        <f t="shared" si="2488"/>
        <v>#N/A</v>
      </c>
      <c r="ZV24" s="1" t="e">
        <f t="shared" si="2488"/>
        <v>#N/A</v>
      </c>
      <c r="ZW24" s="1" t="e">
        <f t="shared" si="2488"/>
        <v>#N/A</v>
      </c>
      <c r="ZX24" s="1" t="e">
        <f t="shared" si="2488"/>
        <v>#N/A</v>
      </c>
      <c r="ZY24" s="1" t="e">
        <f t="shared" si="2488"/>
        <v>#N/A</v>
      </c>
      <c r="ZZ24" s="1" t="str">
        <f t="shared" si="2488"/>
        <v>W</v>
      </c>
    </row>
    <row r="25" spans="1:16384" x14ac:dyDescent="0.25">
      <c r="C25" s="1">
        <v>1</v>
      </c>
      <c r="D25" s="2">
        <f t="shared" ref="D25" si="2489">IF(D24="",C25,IF(D24="L",C25+1,IF(C25=1,1,C25-1)))</f>
        <v>2</v>
      </c>
      <c r="E25" s="2">
        <f t="shared" ref="E25" si="2490">IF(E24="",D25,IF(E24="L",D25+1,IF(D25=1,1,D25-1)))</f>
        <v>3</v>
      </c>
      <c r="F25" s="2">
        <f t="shared" ref="F25" si="2491">IF(F24="",E25,IF(F24="L",E25+1,IF(E25=1,1,E25-1)))</f>
        <v>2</v>
      </c>
      <c r="G25" s="2">
        <f t="shared" ref="G25" si="2492">IF(G24="",F25,IF(G24="L",F25+1,IF(F25=1,1,F25-1)))</f>
        <v>1</v>
      </c>
      <c r="H25" s="2">
        <f t="shared" ref="H25" si="2493">IF(H24="",G25,IF(H24="L",G25+1,IF(G25=1,1,G25-1)))</f>
        <v>1</v>
      </c>
      <c r="I25" s="2">
        <f t="shared" ref="I25" si="2494">IF(I24="",H25,IF(I24="L",H25+1,IF(H25=1,1,H25-1)))</f>
        <v>1</v>
      </c>
      <c r="J25" s="2">
        <f t="shared" ref="J25" si="2495">IF(J24="",I25,IF(J24="L",I25+1,IF(I25=1,1,I25-1)))</f>
        <v>1</v>
      </c>
      <c r="K25" s="2">
        <f t="shared" ref="K25" si="2496">IF(K24="",J25,IF(K24="L",J25+1,IF(J25=1,1,J25-1)))</f>
        <v>1</v>
      </c>
      <c r="L25" s="2">
        <f t="shared" ref="L25" si="2497">IF(L24="",K25,IF(L24="L",K25+1,IF(K25=1,1,K25-1)))</f>
        <v>1</v>
      </c>
      <c r="M25" s="2">
        <f t="shared" ref="M25" si="2498">IF(M24="",L25,IF(M24="L",L25+1,IF(L25=1,1,L25-1)))</f>
        <v>1</v>
      </c>
      <c r="N25" s="2">
        <f t="shared" ref="N25" si="2499">IF(N24="",M25,IF(N24="L",M25+1,IF(M25=1,1,M25-1)))</f>
        <v>1</v>
      </c>
      <c r="O25" s="2">
        <f t="shared" ref="O25" si="2500">IF(O24="",N25,IF(O24="L",N25+1,IF(N25=1,1,N25-1)))</f>
        <v>1</v>
      </c>
      <c r="P25" s="2">
        <f t="shared" ref="P25" si="2501">IF(P24="",O25,IF(P24="L",O25+1,IF(O25=1,1,O25-1)))</f>
        <v>1</v>
      </c>
      <c r="Q25" s="2">
        <f t="shared" ref="Q25" si="2502">IF(Q24="",P25,IF(Q24="L",P25+1,IF(P25=1,1,P25-1)))</f>
        <v>2</v>
      </c>
      <c r="R25" s="2">
        <f t="shared" ref="R25" si="2503">IF(R24="",Q25,IF(R24="L",Q25+1,IF(Q25=1,1,Q25-1)))</f>
        <v>1</v>
      </c>
      <c r="S25" s="2">
        <f t="shared" ref="S25" si="2504">IF(S24="",R25,IF(S24="L",R25+1,IF(R25=1,1,R25-1)))</f>
        <v>1</v>
      </c>
      <c r="T25" s="2">
        <f t="shared" ref="T25" si="2505">IF(T24="",S25,IF(T24="L",S25+1,IF(S25=1,1,S25-1)))</f>
        <v>1</v>
      </c>
      <c r="U25" s="2">
        <f t="shared" ref="U25" si="2506">IF(U24="",T25,IF(U24="L",T25+1,IF(T25=1,1,T25-1)))</f>
        <v>1</v>
      </c>
      <c r="V25" s="2">
        <f t="shared" ref="V25" si="2507">IF(V24="",U25,IF(V24="L",U25+1,IF(U25=1,1,U25-1)))</f>
        <v>2</v>
      </c>
      <c r="W25" s="2">
        <f t="shared" ref="W25" si="2508">IF(W24="",V25,IF(W24="L",V25+1,IF(V25=1,1,V25-1)))</f>
        <v>3</v>
      </c>
      <c r="X25" s="2">
        <f t="shared" ref="X25" si="2509">IF(X24="",W25,IF(X24="L",W25+1,IF(W25=1,1,W25-1)))</f>
        <v>2</v>
      </c>
      <c r="Y25" s="2">
        <f t="shared" ref="Y25" si="2510">IF(Y24="",X25,IF(Y24="L",X25+1,IF(X25=1,1,X25-1)))</f>
        <v>1</v>
      </c>
      <c r="Z25" s="2">
        <f t="shared" ref="Z25" si="2511">IF(Z24="",Y25,IF(Z24="L",Y25+1,IF(Y25=1,1,Y25-1)))</f>
        <v>1</v>
      </c>
      <c r="AA25" s="2">
        <f t="shared" ref="AA25" si="2512">IF(AA24="",Z25,IF(AA24="L",Z25+1,IF(Z25=1,1,Z25-1)))</f>
        <v>1</v>
      </c>
      <c r="AB25" s="2">
        <f t="shared" ref="AB25" si="2513">IF(AB24="",AA25,IF(AB24="L",AA25+1,IF(AA25=1,1,AA25-1)))</f>
        <v>1</v>
      </c>
      <c r="AC25" s="2">
        <f t="shared" ref="AC25" si="2514">IF(AC24="",AB25,IF(AC24="L",AB25+1,IF(AB25=1,1,AB25-1)))</f>
        <v>2</v>
      </c>
      <c r="AD25" s="2">
        <f t="shared" ref="AD25" si="2515">IF(AD24="",AC25,IF(AD24="L",AC25+1,IF(AC25=1,1,AC25-1)))</f>
        <v>1</v>
      </c>
      <c r="AE25" s="2">
        <f t="shared" ref="AE25" si="2516">IF(AE24="",AD25,IF(AE24="L",AD25+1,IF(AD25=1,1,AD25-1)))</f>
        <v>2</v>
      </c>
      <c r="AF25" s="2">
        <f t="shared" ref="AF25" si="2517">IF(AF24="",AE25,IF(AF24="L",AE25+1,IF(AE25=1,1,AE25-1)))</f>
        <v>3</v>
      </c>
      <c r="AG25" s="2">
        <f t="shared" ref="AG25" si="2518">IF(AG24="",AF25,IF(AG24="L",AF25+1,IF(AF25=1,1,AF25-1)))</f>
        <v>2</v>
      </c>
      <c r="AH25" s="2">
        <f t="shared" ref="AH25" si="2519">IF(AH24="",AG25,IF(AH24="L",AG25+1,IF(AG25=1,1,AG25-1)))</f>
        <v>2</v>
      </c>
      <c r="AI25" s="2">
        <f t="shared" ref="AI25" si="2520">IF(AI24="",AH25,IF(AI24="L",AH25+1,IF(AH25=1,1,AH25-1)))</f>
        <v>2</v>
      </c>
      <c r="AJ25" s="2">
        <f t="shared" ref="AJ25" si="2521">IF(AJ24="",AI25,IF(AJ24="L",AI25+1,IF(AI25=1,1,AI25-1)))</f>
        <v>3</v>
      </c>
      <c r="AK25" s="2">
        <f t="shared" ref="AK25" si="2522">IF(AK24="",AJ25,IF(AK24="L",AJ25+1,IF(AJ25=1,1,AJ25-1)))</f>
        <v>4</v>
      </c>
      <c r="AL25" s="2">
        <f t="shared" ref="AL25" si="2523">IF(AL24="",AK25,IF(AL24="L",AK25+1,IF(AK25=1,1,AK25-1)))</f>
        <v>5</v>
      </c>
      <c r="AM25" s="2">
        <f t="shared" ref="AM25" si="2524">IF(AM24="",AL25,IF(AM24="L",AL25+1,IF(AL25=1,1,AL25-1)))</f>
        <v>6</v>
      </c>
      <c r="AN25" s="2">
        <f t="shared" ref="AN25" si="2525">IF(AN24="",AM25,IF(AN24="L",AM25+1,IF(AM25=1,1,AM25-1)))</f>
        <v>7</v>
      </c>
      <c r="AO25" s="2">
        <f t="shared" ref="AO25" si="2526">IF(AO24="",AN25,IF(AO24="L",AN25+1,IF(AN25=1,1,AN25-1)))</f>
        <v>6</v>
      </c>
      <c r="AP25" s="2">
        <f t="shared" ref="AP25" si="2527">IF(AP24="",AO25,IF(AP24="L",AO25+1,IF(AO25=1,1,AO25-1)))</f>
        <v>7</v>
      </c>
      <c r="AQ25" s="2">
        <f t="shared" ref="AQ25" si="2528">IF(AQ24="",AP25,IF(AQ24="L",AP25+1,IF(AP25=1,1,AP25-1)))</f>
        <v>8</v>
      </c>
      <c r="AR25" s="2">
        <f t="shared" ref="AR25" si="2529">IF(AR24="",AQ25,IF(AR24="L",AQ25+1,IF(AQ25=1,1,AQ25-1)))</f>
        <v>9</v>
      </c>
      <c r="AS25" s="2">
        <f t="shared" ref="AS25" si="2530">IF(AS24="",AR25,IF(AS24="L",AR25+1,IF(AR25=1,1,AR25-1)))</f>
        <v>8</v>
      </c>
      <c r="AT25" s="2">
        <f t="shared" ref="AT25" si="2531">IF(AT24="",AS25,IF(AT24="L",AS25+1,IF(AS25=1,1,AS25-1)))</f>
        <v>9</v>
      </c>
      <c r="AU25" s="2">
        <f t="shared" ref="AU25" si="2532">IF(AU24="",AT25,IF(AU24="L",AT25+1,IF(AT25=1,1,AT25-1)))</f>
        <v>8</v>
      </c>
      <c r="AV25" s="2">
        <f t="shared" ref="AV25" si="2533">IF(AV24="",AU25,IF(AV24="L",AU25+1,IF(AU25=1,1,AU25-1)))</f>
        <v>8</v>
      </c>
      <c r="AW25" s="2">
        <f t="shared" ref="AW25" si="2534">IF(AW24="",AV25,IF(AW24="L",AV25+1,IF(AV25=1,1,AV25-1)))</f>
        <v>7</v>
      </c>
      <c r="AX25" s="2">
        <f t="shared" ref="AX25" si="2535">IF(AX24="",AW25,IF(AX24="L",AW25+1,IF(AW25=1,1,AW25-1)))</f>
        <v>7</v>
      </c>
      <c r="AY25" s="2">
        <f t="shared" ref="AY25" si="2536">IF(AY24="",AX25,IF(AY24="L",AX25+1,IF(AX25=1,1,AX25-1)))</f>
        <v>6</v>
      </c>
      <c r="AZ25" s="2">
        <f t="shared" ref="AZ25:BA25" si="2537">IF(AZ24="",AY25,IF(AZ24="L",AY25+1,IF(AY25=1,1,AY25-1)))</f>
        <v>6</v>
      </c>
      <c r="BA25" s="2">
        <f t="shared" si="2537"/>
        <v>5</v>
      </c>
      <c r="BB25" s="2">
        <f t="shared" ref="BB25" si="2538">IF(BB24="",BA25,IF(BB24="L",BA25+1,IF(BA25=1,1,BA25-1)))</f>
        <v>5</v>
      </c>
      <c r="BC25" s="2">
        <f t="shared" ref="BC25" si="2539">IF(BC24="",BB25,IF(BC24="L",BB25+1,IF(BB25=1,1,BB25-1)))</f>
        <v>5</v>
      </c>
      <c r="BD25" s="2">
        <f t="shared" ref="BD25" si="2540">IF(BD24="",BC25,IF(BD24="L",BC25+1,IF(BC25=1,1,BC25-1)))</f>
        <v>5</v>
      </c>
      <c r="BE25" s="2">
        <f t="shared" ref="BE25" si="2541">IF(BE24="",BD25,IF(BE24="L",BD25+1,IF(BD25=1,1,BD25-1)))</f>
        <v>5</v>
      </c>
      <c r="BF25" s="2">
        <f t="shared" ref="BF25" si="2542">IF(BF24="",BE25,IF(BF24="L",BE25+1,IF(BE25=1,1,BE25-1)))</f>
        <v>5</v>
      </c>
      <c r="BG25" s="2">
        <f t="shared" ref="BG25" si="2543">IF(BG24="",BF25,IF(BG24="L",BF25+1,IF(BF25=1,1,BF25-1)))</f>
        <v>4</v>
      </c>
      <c r="BH25" s="2">
        <f t="shared" ref="BH25" si="2544">IF(BH24="",BG25,IF(BH24="L",BG25+1,IF(BG25=1,1,BG25-1)))</f>
        <v>4</v>
      </c>
      <c r="BI25" s="2">
        <f t="shared" ref="BI25" si="2545">IF(BI24="",BH25,IF(BI24="L",BH25+1,IF(BH25=1,1,BH25-1)))</f>
        <v>4</v>
      </c>
      <c r="BJ25" s="2">
        <f t="shared" ref="BJ25" si="2546">IF(BJ24="",BI25,IF(BJ24="L",BI25+1,IF(BI25=1,1,BI25-1)))</f>
        <v>4</v>
      </c>
      <c r="BK25" s="2">
        <f t="shared" ref="BK25" si="2547">IF(BK24="",BJ25,IF(BK24="L",BJ25+1,IF(BJ25=1,1,BJ25-1)))</f>
        <v>5</v>
      </c>
      <c r="BL25" s="2">
        <f t="shared" ref="BL25" si="2548">IF(BL24="",BK25,IF(BL24="L",BK25+1,IF(BK25=1,1,BK25-1)))</f>
        <v>6</v>
      </c>
      <c r="BM25" s="2">
        <f t="shared" ref="BM25" si="2549">IF(BM24="",BL25,IF(BM24="L",BL25+1,IF(BL25=1,1,BL25-1)))</f>
        <v>5</v>
      </c>
      <c r="BN25" s="2">
        <f t="shared" ref="BN25" si="2550">IF(BN24="",BM25,IF(BN24="L",BM25+1,IF(BM25=1,1,BM25-1)))</f>
        <v>6</v>
      </c>
      <c r="BO25" s="2">
        <f t="shared" ref="BO25" si="2551">IF(BO24="",BN25,IF(BO24="L",BN25+1,IF(BN25=1,1,BN25-1)))</f>
        <v>5</v>
      </c>
      <c r="BP25" s="2">
        <f t="shared" ref="BP25" si="2552">IF(BP24="",BO25,IF(BP24="L",BO25+1,IF(BO25=1,1,BO25-1)))</f>
        <v>5</v>
      </c>
      <c r="BQ25" s="2">
        <f t="shared" ref="BQ25" si="2553">IF(BQ24="",BP25,IF(BQ24="L",BP25+1,IF(BP25=1,1,BP25-1)))</f>
        <v>5</v>
      </c>
      <c r="BR25" s="2">
        <f t="shared" ref="BR25" si="2554">IF(BR24="",BQ25,IF(BR24="L",BQ25+1,IF(BQ25=1,1,BQ25-1)))</f>
        <v>5</v>
      </c>
      <c r="BS25" s="2">
        <f t="shared" ref="BS25" si="2555">IF(BS24="",BR25,IF(BS24="L",BR25+1,IF(BR25=1,1,BR25-1)))</f>
        <v>5</v>
      </c>
      <c r="BT25" s="2">
        <f t="shared" ref="BT25" si="2556">IF(BT24="",BS25,IF(BT24="L",BS25+1,IF(BS25=1,1,BS25-1)))</f>
        <v>5</v>
      </c>
      <c r="BU25" s="2">
        <f t="shared" ref="BU25" si="2557">IF(BU24="",BT25,IF(BU24="L",BT25+1,IF(BT25=1,1,BT25-1)))</f>
        <v>5</v>
      </c>
      <c r="BV25" s="2">
        <f t="shared" ref="BV25" si="2558">IF(BV24="",BU25,IF(BV24="L",BU25+1,IF(BU25=1,1,BU25-1)))</f>
        <v>6</v>
      </c>
      <c r="BW25" s="2">
        <f t="shared" ref="BW25" si="2559">IF(BW24="",BV25,IF(BW24="L",BV25+1,IF(BV25=1,1,BV25-1)))</f>
        <v>5</v>
      </c>
      <c r="BX25" s="2">
        <f t="shared" ref="BX25" si="2560">IF(BX24="",BW25,IF(BX24="L",BW25+1,IF(BW25=1,1,BW25-1)))</f>
        <v>4</v>
      </c>
      <c r="BY25" s="2">
        <f t="shared" ref="BY25" si="2561">IF(BY24="",BX25,IF(BY24="L",BX25+1,IF(BX25=1,1,BX25-1)))</f>
        <v>4</v>
      </c>
      <c r="BZ25" s="2">
        <f t="shared" ref="BZ25" si="2562">IF(BZ24="",BY25,IF(BZ24="L",BY25+1,IF(BY25=1,1,BY25-1)))</f>
        <v>3</v>
      </c>
      <c r="CA25" s="2">
        <f t="shared" ref="CA25" si="2563">IF(CA24="",BZ25,IF(CA24="L",BZ25+1,IF(BZ25=1,1,BZ25-1)))</f>
        <v>2</v>
      </c>
      <c r="CB25" s="2">
        <f t="shared" ref="CB25:CC25" si="2564">IF(CB24="",CA25,IF(CB24="L",CA25+1,IF(CA25=1,1,CA25-1)))</f>
        <v>2</v>
      </c>
      <c r="CC25" s="2">
        <f t="shared" si="2564"/>
        <v>1</v>
      </c>
      <c r="CD25" s="2">
        <f t="shared" ref="CD25" si="2565">IF(CD24="",CC25,IF(CD24="L",CC25+1,IF(CC25=1,1,CC25-1)))</f>
        <v>2</v>
      </c>
      <c r="CE25" s="2">
        <f t="shared" ref="CE25" si="2566">IF(CE24="",CD25,IF(CE24="L",CD25+1,IF(CD25=1,1,CD25-1)))</f>
        <v>3</v>
      </c>
      <c r="CF25" s="2">
        <f t="shared" ref="CF25" si="2567">IF(CF24="",CE25,IF(CF24="L",CE25+1,IF(CE25=1,1,CE25-1)))</f>
        <v>4</v>
      </c>
      <c r="CG25" s="2">
        <f t="shared" ref="CG25" si="2568">IF(CG24="",CF25,IF(CG24="L",CF25+1,IF(CF25=1,1,CF25-1)))</f>
        <v>5</v>
      </c>
      <c r="CH25" s="2">
        <f t="shared" ref="CH25" si="2569">IF(CH24="",CG25,IF(CH24="L",CG25+1,IF(CG25=1,1,CG25-1)))</f>
        <v>6</v>
      </c>
      <c r="CI25" s="2">
        <f t="shared" ref="CI25" si="2570">IF(CI24="",CH25,IF(CI24="L",CH25+1,IF(CH25=1,1,CH25-1)))</f>
        <v>7</v>
      </c>
      <c r="CJ25" s="2">
        <f t="shared" ref="CJ25" si="2571">IF(CJ24="",CI25,IF(CJ24="L",CI25+1,IF(CI25=1,1,CI25-1)))</f>
        <v>6</v>
      </c>
      <c r="CK25" s="2">
        <f t="shared" ref="CK25" si="2572">IF(CK24="",CJ25,IF(CK24="L",CJ25+1,IF(CJ25=1,1,CJ25-1)))</f>
        <v>7</v>
      </c>
      <c r="CL25" s="2">
        <f t="shared" ref="CL25" si="2573">IF(CL24="",CK25,IF(CL24="L",CK25+1,IF(CK25=1,1,CK25-1)))</f>
        <v>8</v>
      </c>
      <c r="CM25" s="2">
        <f t="shared" ref="CM25" si="2574">IF(CM24="",CL25,IF(CM24="L",CL25+1,IF(CL25=1,1,CL25-1)))</f>
        <v>7</v>
      </c>
      <c r="CN25" s="2">
        <f t="shared" ref="CN25" si="2575">IF(CN24="",CM25,IF(CN24="L",CM25+1,IF(CM25=1,1,CM25-1)))</f>
        <v>7</v>
      </c>
      <c r="CO25" s="2">
        <f t="shared" ref="CO25" si="2576">IF(CO24="",CN25,IF(CO24="L",CN25+1,IF(CN25=1,1,CN25-1)))</f>
        <v>8</v>
      </c>
      <c r="CP25" s="2">
        <f t="shared" ref="CP25" si="2577">IF(CP24="",CO25,IF(CP24="L",CO25+1,IF(CO25=1,1,CO25-1)))</f>
        <v>7</v>
      </c>
      <c r="CQ25" s="2">
        <f t="shared" ref="CQ25" si="2578">IF(CQ24="",CP25,IF(CQ24="L",CP25+1,IF(CP25=1,1,CP25-1)))</f>
        <v>7</v>
      </c>
      <c r="CR25" s="2">
        <f t="shared" ref="CR25" si="2579">IF(CR24="",CQ25,IF(CR24="L",CQ25+1,IF(CQ25=1,1,CQ25-1)))</f>
        <v>8</v>
      </c>
      <c r="CS25" s="2">
        <f t="shared" ref="CS25" si="2580">IF(CS24="",CR25,IF(CS24="L",CR25+1,IF(CR25=1,1,CR25-1)))</f>
        <v>7</v>
      </c>
      <c r="CT25" s="2">
        <f t="shared" ref="CT25" si="2581">IF(CT24="",CS25,IF(CT24="L",CS25+1,IF(CS25=1,1,CS25-1)))</f>
        <v>7</v>
      </c>
      <c r="CU25" s="2">
        <f t="shared" ref="CU25" si="2582">IF(CU24="",CT25,IF(CU24="L",CT25+1,IF(CT25=1,1,CT25-1)))</f>
        <v>7</v>
      </c>
      <c r="CV25" s="2">
        <f t="shared" ref="CV25" si="2583">IF(CV24="",CU25,IF(CV24="L",CU25+1,IF(CU25=1,1,CU25-1)))</f>
        <v>8</v>
      </c>
      <c r="CW25" s="2">
        <f t="shared" ref="CW25" si="2584">IF(CW24="",CV25,IF(CW24="L",CV25+1,IF(CV25=1,1,CV25-1)))</f>
        <v>7</v>
      </c>
      <c r="CX25" s="2">
        <f t="shared" ref="CX25" si="2585">IF(CX24="",CW25,IF(CX24="L",CW25+1,IF(CW25=1,1,CW25-1)))</f>
        <v>6</v>
      </c>
      <c r="CY25" s="2">
        <f t="shared" ref="CY25" si="2586">IF(CY24="",CX25,IF(CY24="L",CX25+1,IF(CX25=1,1,CX25-1)))</f>
        <v>6</v>
      </c>
      <c r="CZ25" s="2">
        <f t="shared" ref="CZ25" si="2587">IF(CZ24="",CY25,IF(CZ24="L",CY25+1,IF(CY25=1,1,CY25-1)))</f>
        <v>7</v>
      </c>
      <c r="DA25" s="2">
        <f t="shared" ref="DA25" si="2588">IF(DA24="",CZ25,IF(DA24="L",CZ25+1,IF(CZ25=1,1,CZ25-1)))</f>
        <v>8</v>
      </c>
      <c r="DB25" s="2">
        <f t="shared" ref="DB25" si="2589">IF(DB24="",DA25,IF(DB24="L",DA25+1,IF(DA25=1,1,DA25-1)))</f>
        <v>9</v>
      </c>
      <c r="DC25" s="2">
        <f t="shared" ref="DC25" si="2590">IF(DC24="",DB25,IF(DC24="L",DB25+1,IF(DB25=1,1,DB25-1)))</f>
        <v>10</v>
      </c>
      <c r="DD25" s="2">
        <v>1</v>
      </c>
      <c r="DE25" s="2">
        <f t="shared" ref="DE25" si="2591">IF(DE24="",DD25,IF(DE24="L",DD25+1,IF(DD25=1,1,DD25-1)))</f>
        <v>1</v>
      </c>
      <c r="DF25" s="2">
        <f t="shared" ref="DF25" si="2592">IF(DF24="",DE25,IF(DF24="L",DE25+1,IF(DE25=1,1,DE25-1)))</f>
        <v>2</v>
      </c>
      <c r="DG25" s="2">
        <f t="shared" ref="DG25" si="2593">IF(DG24="",DF25,IF(DG24="L",DF25+1,IF(DF25=1,1,DF25-1)))</f>
        <v>1</v>
      </c>
      <c r="DH25" s="2">
        <f t="shared" ref="DH25" si="2594">IF(DH24="",DG25,IF(DH24="L",DG25+1,IF(DG25=1,1,DG25-1)))</f>
        <v>1</v>
      </c>
      <c r="DI25" s="2">
        <f t="shared" ref="DI25" si="2595">IF(DI24="",DH25,IF(DI24="L",DH25+1,IF(DH25=1,1,DH25-1)))</f>
        <v>1</v>
      </c>
      <c r="DJ25" s="2">
        <f t="shared" ref="DJ25" si="2596">IF(DJ24="",DI25,IF(DJ24="L",DI25+1,IF(DI25=1,1,DI25-1)))</f>
        <v>2</v>
      </c>
      <c r="DK25" s="2">
        <f t="shared" ref="DK25" si="2597">IF(DK24="",DJ25,IF(DK24="L",DJ25+1,IF(DJ25=1,1,DJ25-1)))</f>
        <v>3</v>
      </c>
      <c r="DL25" s="2">
        <f t="shared" ref="DL25" si="2598">IF(DL24="",DK25,IF(DL24="L",DK25+1,IF(DK25=1,1,DK25-1)))</f>
        <v>4</v>
      </c>
      <c r="DM25" s="2">
        <f t="shared" ref="DM25" si="2599">IF(DM24="",DL25,IF(DM24="L",DL25+1,IF(DL25=1,1,DL25-1)))</f>
        <v>5</v>
      </c>
      <c r="DN25" s="2">
        <f t="shared" ref="DN25" si="2600">IF(DN24="",DM25,IF(DN24="L",DM25+1,IF(DM25=1,1,DM25-1)))</f>
        <v>4</v>
      </c>
      <c r="DO25" s="2">
        <f t="shared" ref="DO25" si="2601">IF(DO24="",DN25,IF(DO24="L",DN25+1,IF(DN25=1,1,DN25-1)))</f>
        <v>3</v>
      </c>
      <c r="DP25" s="2">
        <f t="shared" ref="DP25" si="2602">IF(DP24="",DO25,IF(DP24="L",DO25+1,IF(DO25=1,1,DO25-1)))</f>
        <v>3</v>
      </c>
      <c r="DQ25" s="2">
        <f t="shared" ref="DQ25" si="2603">IF(DQ24="",DP25,IF(DQ24="L",DP25+1,IF(DP25=1,1,DP25-1)))</f>
        <v>2</v>
      </c>
      <c r="DR25" s="2">
        <f t="shared" ref="DR25" si="2604">IF(DR24="",DQ25,IF(DR24="L",DQ25+1,IF(DQ25=1,1,DQ25-1)))</f>
        <v>3</v>
      </c>
      <c r="DS25" s="2">
        <f t="shared" ref="DS25" si="2605">IF(DS24="",DR25,IF(DS24="L",DR25+1,IF(DR25=1,1,DR25-1)))</f>
        <v>4</v>
      </c>
      <c r="DT25" s="2">
        <f t="shared" ref="DT25" si="2606">IF(DT24="",DS25,IF(DT24="L",DS25+1,IF(DS25=1,1,DS25-1)))</f>
        <v>5</v>
      </c>
      <c r="DU25" s="2">
        <f t="shared" ref="DU25" si="2607">IF(DU24="",DT25,IF(DU24="L",DT25+1,IF(DT25=1,1,DT25-1)))</f>
        <v>6</v>
      </c>
      <c r="DV25" s="2">
        <f t="shared" ref="DV25" si="2608">IF(DV24="",DU25,IF(DV24="L",DU25+1,IF(DU25=1,1,DU25-1)))</f>
        <v>5</v>
      </c>
      <c r="DW25" s="2">
        <f t="shared" ref="DW25" si="2609">IF(DW24="",DV25,IF(DW24="L",DV25+1,IF(DV25=1,1,DV25-1)))</f>
        <v>6</v>
      </c>
      <c r="DX25" s="2">
        <f t="shared" ref="DX25" si="2610">IF(DX24="",DW25,IF(DX24="L",DW25+1,IF(DW25=1,1,DW25-1)))</f>
        <v>7</v>
      </c>
      <c r="DY25" s="2">
        <f t="shared" ref="DY25" si="2611">IF(DY24="",DX25,IF(DY24="L",DX25+1,IF(DX25=1,1,DX25-1)))</f>
        <v>6</v>
      </c>
      <c r="DZ25" s="2">
        <f t="shared" ref="DZ25" si="2612">IF(DZ24="",DY25,IF(DZ24="L",DY25+1,IF(DY25=1,1,DY25-1)))</f>
        <v>6</v>
      </c>
      <c r="EA25" s="2">
        <f t="shared" ref="EA25" si="2613">IF(EA24="",DZ25,IF(EA24="L",DZ25+1,IF(DZ25=1,1,DZ25-1)))</f>
        <v>5</v>
      </c>
      <c r="EB25" s="2">
        <f t="shared" ref="EB25" si="2614">IF(EB24="",EA25,IF(EB24="L",EA25+1,IF(EA25=1,1,EA25-1)))</f>
        <v>5</v>
      </c>
      <c r="EC25" s="2">
        <f t="shared" ref="EC25" si="2615">IF(EC24="",EB25,IF(EC24="L",EB25+1,IF(EB25=1,1,EB25-1)))</f>
        <v>4</v>
      </c>
      <c r="ED25" s="2">
        <f t="shared" ref="ED25" si="2616">IF(ED24="",EC25,IF(ED24="L",EC25+1,IF(EC25=1,1,EC25-1)))</f>
        <v>4</v>
      </c>
      <c r="EE25" s="2">
        <f t="shared" ref="EE25" si="2617">IF(EE24="",ED25,IF(EE24="L",ED25+1,IF(ED25=1,1,ED25-1)))</f>
        <v>4</v>
      </c>
      <c r="EF25" s="2">
        <f t="shared" ref="EF25" si="2618">IF(EF24="",EE25,IF(EF24="L",EE25+1,IF(EE25=1,1,EE25-1)))</f>
        <v>4</v>
      </c>
      <c r="EG25" s="2">
        <f t="shared" ref="EG25" si="2619">IF(EG24="",EF25,IF(EG24="L",EF25+1,IF(EF25=1,1,EF25-1)))</f>
        <v>4</v>
      </c>
      <c r="EH25" s="2">
        <f t="shared" ref="EH25" si="2620">IF(EH24="",EG25,IF(EH24="L",EG25+1,IF(EG25=1,1,EG25-1)))</f>
        <v>4</v>
      </c>
      <c r="EI25" s="2">
        <f t="shared" ref="EI25" si="2621">IF(EI24="",EH25,IF(EI24="L",EH25+1,IF(EH25=1,1,EH25-1)))</f>
        <v>3</v>
      </c>
      <c r="EJ25" s="2">
        <f t="shared" ref="EJ25" si="2622">IF(EJ24="",EI25,IF(EJ24="L",EI25+1,IF(EI25=1,1,EI25-1)))</f>
        <v>3</v>
      </c>
      <c r="EK25" s="2">
        <f t="shared" ref="EK25" si="2623">IF(EK24="",EJ25,IF(EK24="L",EJ25+1,IF(EJ25=1,1,EJ25-1)))</f>
        <v>3</v>
      </c>
      <c r="EL25" s="2">
        <f t="shared" ref="EL25" si="2624">IF(EL24="",EK25,IF(EL24="L",EK25+1,IF(EK25=1,1,EK25-1)))</f>
        <v>2</v>
      </c>
      <c r="EM25" s="2">
        <f t="shared" ref="EM25" si="2625">IF(EM24="",EL25,IF(EM24="L",EL25+1,IF(EL25=1,1,EL25-1)))</f>
        <v>2</v>
      </c>
      <c r="EN25" s="2">
        <f t="shared" ref="EN25" si="2626">IF(EN24="",EM25,IF(EN24="L",EM25+1,IF(EM25=1,1,EM25-1)))</f>
        <v>2</v>
      </c>
      <c r="EO25" s="2">
        <f t="shared" ref="EO25" si="2627">IF(EO24="",EN25,IF(EO24="L",EN25+1,IF(EN25=1,1,EN25-1)))</f>
        <v>2</v>
      </c>
      <c r="EP25" s="2">
        <f t="shared" ref="EP25" si="2628">IF(EP24="",EO25,IF(EP24="L",EO25+1,IF(EO25=1,1,EO25-1)))</f>
        <v>2</v>
      </c>
      <c r="EQ25" s="2">
        <f t="shared" ref="EQ25" si="2629">IF(EQ24="",EP25,IF(EQ24="L",EP25+1,IF(EP25=1,1,EP25-1)))</f>
        <v>2</v>
      </c>
      <c r="ER25" s="2">
        <f t="shared" ref="ER25" si="2630">IF(ER24="",EQ25,IF(ER24="L",EQ25+1,IF(EQ25=1,1,EQ25-1)))</f>
        <v>2</v>
      </c>
      <c r="ES25" s="2">
        <f t="shared" ref="ES25" si="2631">IF(ES24="",ER25,IF(ES24="L",ER25+1,IF(ER25=1,1,ER25-1)))</f>
        <v>1</v>
      </c>
      <c r="ET25" s="2">
        <f t="shared" ref="ET25" si="2632">IF(ET24="",ES25,IF(ET24="L",ES25+1,IF(ES25=1,1,ES25-1)))</f>
        <v>1</v>
      </c>
      <c r="EU25" s="2">
        <f t="shared" ref="EU25" si="2633">IF(EU24="",ET25,IF(EU24="L",ET25+1,IF(ET25=1,1,ET25-1)))</f>
        <v>1</v>
      </c>
      <c r="EV25" s="2">
        <f t="shared" ref="EV25" si="2634">IF(EV24="",EU25,IF(EV24="L",EU25+1,IF(EU25=1,1,EU25-1)))</f>
        <v>2</v>
      </c>
      <c r="EW25" s="2">
        <f t="shared" ref="EW25" si="2635">IF(EW24="",EV25,IF(EW24="L",EV25+1,IF(EV25=1,1,EV25-1)))</f>
        <v>1</v>
      </c>
      <c r="EX25" s="2">
        <f t="shared" ref="EX25" si="2636">IF(EX24="",EW25,IF(EX24="L",EW25+1,IF(EW25=1,1,EW25-1)))</f>
        <v>1</v>
      </c>
      <c r="EY25" s="2">
        <f t="shared" ref="EY25" si="2637">IF(EY24="",EX25,IF(EY24="L",EX25+1,IF(EX25=1,1,EX25-1)))</f>
        <v>1</v>
      </c>
      <c r="EZ25" s="2">
        <f t="shared" ref="EZ25" si="2638">IF(EZ24="",EY25,IF(EZ24="L",EY25+1,IF(EY25=1,1,EY25-1)))</f>
        <v>1</v>
      </c>
      <c r="FA25" s="2">
        <f t="shared" ref="FA25" si="2639">IF(FA24="",EZ25,IF(FA24="L",EZ25+1,IF(EZ25=1,1,EZ25-1)))</f>
        <v>1</v>
      </c>
      <c r="FB25" s="2">
        <f t="shared" ref="FB25" si="2640">IF(FB24="",FA25,IF(FB24="L",FA25+1,IF(FA25=1,1,FA25-1)))</f>
        <v>1</v>
      </c>
      <c r="FC25" s="2">
        <f t="shared" ref="FC25" si="2641">IF(FC24="",FB25,IF(FC24="L",FB25+1,IF(FB25=1,1,FB25-1)))</f>
        <v>1</v>
      </c>
      <c r="FD25" s="2">
        <f t="shared" ref="FD25" si="2642">IF(FD24="",FC25,IF(FD24="L",FC25+1,IF(FC25=1,1,FC25-1)))</f>
        <v>2</v>
      </c>
      <c r="FE25" s="2">
        <f t="shared" ref="FE25" si="2643">IF(FE24="",FD25,IF(FE24="L",FD25+1,IF(FD25=1,1,FD25-1)))</f>
        <v>3</v>
      </c>
      <c r="FF25" s="2">
        <f t="shared" ref="FF25" si="2644">IF(FF24="",FE25,IF(FF24="L",FE25+1,IF(FE25=1,1,FE25-1)))</f>
        <v>4</v>
      </c>
      <c r="FG25" s="2">
        <f t="shared" ref="FG25" si="2645">IF(FG24="",FF25,IF(FG24="L",FF25+1,IF(FF25=1,1,FF25-1)))</f>
        <v>5</v>
      </c>
      <c r="FH25" s="2">
        <f t="shared" ref="FH25" si="2646">IF(FH24="",FG25,IF(FH24="L",FG25+1,IF(FG25=1,1,FG25-1)))</f>
        <v>6</v>
      </c>
      <c r="FI25" s="2">
        <f t="shared" ref="FI25" si="2647">IF(FI24="",FH25,IF(FI24="L",FH25+1,IF(FH25=1,1,FH25-1)))</f>
        <v>5</v>
      </c>
      <c r="FJ25" s="2">
        <f t="shared" ref="FJ25" si="2648">IF(FJ24="",FI25,IF(FJ24="L",FI25+1,IF(FI25=1,1,FI25-1)))</f>
        <v>4</v>
      </c>
      <c r="FK25" s="2">
        <f t="shared" ref="FK25" si="2649">IF(FK24="",FJ25,IF(FK24="L",FJ25+1,IF(FJ25=1,1,FJ25-1)))</f>
        <v>4</v>
      </c>
      <c r="FL25" s="2">
        <f t="shared" ref="FL25" si="2650">IF(FL24="",FK25,IF(FL24="L",FK25+1,IF(FK25=1,1,FK25-1)))</f>
        <v>4</v>
      </c>
      <c r="FM25" s="2">
        <f t="shared" ref="FM25" si="2651">IF(FM24="",FL25,IF(FM24="L",FL25+1,IF(FL25=1,1,FL25-1)))</f>
        <v>5</v>
      </c>
      <c r="FN25" s="2">
        <f t="shared" ref="FN25" si="2652">IF(FN24="",FM25,IF(FN24="L",FM25+1,IF(FM25=1,1,FM25-1)))</f>
        <v>6</v>
      </c>
      <c r="FO25" s="2">
        <f t="shared" ref="FO25" si="2653">IF(FO24="",FN25,IF(FO24="L",FN25+1,IF(FN25=1,1,FN25-1)))</f>
        <v>7</v>
      </c>
      <c r="FP25" s="2">
        <f t="shared" ref="FP25" si="2654">IF(FP24="",FO25,IF(FP24="L",FO25+1,IF(FO25=1,1,FO25-1)))</f>
        <v>8</v>
      </c>
      <c r="FQ25" s="2">
        <f t="shared" ref="FQ25" si="2655">IF(FQ24="",FP25,IF(FQ24="L",FP25+1,IF(FP25=1,1,FP25-1)))</f>
        <v>9</v>
      </c>
      <c r="FR25" s="2">
        <f t="shared" ref="FR25" si="2656">IF(FR24="",FQ25,IF(FR24="L",FQ25+1,IF(FQ25=1,1,FQ25-1)))</f>
        <v>10</v>
      </c>
      <c r="FS25" s="2">
        <f t="shared" ref="FS25" si="2657">IF(FS24="",FR25,IF(FS24="L",FR25+1,IF(FR25=1,1,FR25-1)))</f>
        <v>9</v>
      </c>
      <c r="FT25" s="2">
        <f t="shared" ref="FT25" si="2658">IF(FT24="",FS25,IF(FT24="L",FS25+1,IF(FS25=1,1,FS25-1)))</f>
        <v>10</v>
      </c>
      <c r="FU25" s="2">
        <f t="shared" ref="FU25" si="2659">IF(FU24="",FT25,IF(FU24="L",FT25+1,IF(FT25=1,1,FT25-1)))</f>
        <v>9</v>
      </c>
      <c r="FV25" s="2">
        <f t="shared" ref="FV25" si="2660">IF(FV24="",FU25,IF(FV24="L",FU25+1,IF(FU25=1,1,FU25-1)))</f>
        <v>9</v>
      </c>
      <c r="FW25" s="2">
        <f t="shared" ref="FW25" si="2661">IF(FW24="",FV25,IF(FW24="L",FV25+1,IF(FV25=1,1,FV25-1)))</f>
        <v>8</v>
      </c>
      <c r="FX25" s="2">
        <f t="shared" ref="FX25:FY25" si="2662">IF(FX24="",FW25,IF(FX24="L",FW25+1,IF(FW25=1,1,FW25-1)))</f>
        <v>8</v>
      </c>
      <c r="FY25" s="2">
        <f t="shared" si="2662"/>
        <v>9</v>
      </c>
      <c r="FZ25" s="2">
        <f t="shared" ref="FZ25" si="2663">IF(FZ24="",FY25,IF(FZ24="L",FY25+1,IF(FY25=1,1,FY25-1)))</f>
        <v>8</v>
      </c>
      <c r="GA25" s="2">
        <f t="shared" ref="GA25" si="2664">IF(GA24="",FZ25,IF(GA24="L",FZ25+1,IF(FZ25=1,1,FZ25-1)))</f>
        <v>8</v>
      </c>
      <c r="GB25" s="2">
        <f t="shared" ref="GB25" si="2665">IF(GB24="",GA25,IF(GB24="L",GA25+1,IF(GA25=1,1,GA25-1)))</f>
        <v>9</v>
      </c>
      <c r="GC25" s="2">
        <f t="shared" ref="GC25" si="2666">IF(GC24="",GB25,IF(GC24="L",GB25+1,IF(GB25=1,1,GB25-1)))</f>
        <v>10</v>
      </c>
      <c r="GD25" s="2">
        <f t="shared" ref="GD25" si="2667">IF(GD24="",GC25,IF(GD24="L",GC25+1,IF(GC25=1,1,GC25-1)))</f>
        <v>9</v>
      </c>
      <c r="GE25" s="2">
        <f t="shared" ref="GE25" si="2668">IF(GE24="",GD25,IF(GE24="L",GD25+1,IF(GD25=1,1,GD25-1)))</f>
        <v>10</v>
      </c>
      <c r="GF25" s="2">
        <f t="shared" ref="GF25" si="2669">IF(GF24="",GE25,IF(GF24="L",GE25+1,IF(GE25=1,1,GE25-1)))</f>
        <v>9</v>
      </c>
      <c r="GG25" s="2">
        <f t="shared" ref="GG25" si="2670">IF(GG24="",GF25,IF(GG24="L",GF25+1,IF(GF25=1,1,GF25-1)))</f>
        <v>9</v>
      </c>
      <c r="GH25" s="2">
        <f t="shared" ref="GH25" si="2671">IF(GH24="",GG25,IF(GH24="L",GG25+1,IF(GG25=1,1,GG25-1)))</f>
        <v>8</v>
      </c>
      <c r="GI25" s="2">
        <f t="shared" ref="GI25" si="2672">IF(GI24="",GH25,IF(GI24="L",GH25+1,IF(GH25=1,1,GH25-1)))</f>
        <v>8</v>
      </c>
      <c r="GJ25" s="2">
        <f t="shared" ref="GJ25" si="2673">IF(GJ24="",GI25,IF(GJ24="L",GI25+1,IF(GI25=1,1,GI25-1)))</f>
        <v>8</v>
      </c>
      <c r="GK25" s="2">
        <f t="shared" ref="GK25" si="2674">IF(GK24="",GJ25,IF(GK24="L",GJ25+1,IF(GJ25=1,1,GJ25-1)))</f>
        <v>8</v>
      </c>
      <c r="GL25" s="2">
        <f t="shared" ref="GL25" si="2675">IF(GL24="",GK25,IF(GL24="L",GK25+1,IF(GK25=1,1,GK25-1)))</f>
        <v>8</v>
      </c>
      <c r="GM25" s="2">
        <f t="shared" ref="GM25" si="2676">IF(GM24="",GL25,IF(GM24="L",GL25+1,IF(GL25=1,1,GL25-1)))</f>
        <v>7</v>
      </c>
      <c r="GN25" s="2">
        <f t="shared" ref="GN25" si="2677">IF(GN24="",GM25,IF(GN24="L",GM25+1,IF(GM25=1,1,GM25-1)))</f>
        <v>6</v>
      </c>
      <c r="GO25" s="2">
        <f t="shared" ref="GO25" si="2678">IF(GO24="",GN25,IF(GO24="L",GN25+1,IF(GN25=1,1,GN25-1)))</f>
        <v>6</v>
      </c>
      <c r="GP25" s="2">
        <f t="shared" ref="GP25" si="2679">IF(GP24="",GO25,IF(GP24="L",GO25+1,IF(GO25=1,1,GO25-1)))</f>
        <v>6</v>
      </c>
      <c r="GQ25" s="2">
        <f t="shared" ref="GQ25" si="2680">IF(GQ24="",GP25,IF(GQ24="L",GP25+1,IF(GP25=1,1,GP25-1)))</f>
        <v>6</v>
      </c>
      <c r="GR25" s="2">
        <f t="shared" ref="GR25" si="2681">IF(GR24="",GQ25,IF(GR24="L",GQ25+1,IF(GQ25=1,1,GQ25-1)))</f>
        <v>6</v>
      </c>
      <c r="GS25" s="2">
        <f t="shared" ref="GS25" si="2682">IF(GS24="",GR25,IF(GS24="L",GR25+1,IF(GR25=1,1,GR25-1)))</f>
        <v>7</v>
      </c>
      <c r="GT25" s="2">
        <f t="shared" ref="GT25" si="2683">IF(GT24="",GS25,IF(GT24="L",GS25+1,IF(GS25=1,1,GS25-1)))</f>
        <v>6</v>
      </c>
      <c r="GU25" s="2">
        <f t="shared" ref="GU25" si="2684">IF(GU24="",GT25,IF(GU24="L",GT25+1,IF(GT25=1,1,GT25-1)))</f>
        <v>6</v>
      </c>
      <c r="GV25" s="2">
        <f t="shared" ref="GV25" si="2685">IF(GV24="",GU25,IF(GV24="L",GU25+1,IF(GU25=1,1,GU25-1)))</f>
        <v>6</v>
      </c>
      <c r="GW25" s="2">
        <f t="shared" ref="GW25" si="2686">IF(GW24="",GV25,IF(GW24="L",GV25+1,IF(GV25=1,1,GV25-1)))</f>
        <v>6</v>
      </c>
      <c r="GX25" s="2">
        <f t="shared" ref="GX25" si="2687">IF(GX24="",GW25,IF(GX24="L",GW25+1,IF(GW25=1,1,GW25-1)))</f>
        <v>5</v>
      </c>
      <c r="GY25" s="2">
        <f t="shared" ref="GY25" si="2688">IF(GY24="",GX25,IF(GY24="L",GX25+1,IF(GX25=1,1,GX25-1)))</f>
        <v>5</v>
      </c>
      <c r="GZ25" s="2">
        <f t="shared" ref="GZ25" si="2689">IF(GZ24="",GY25,IF(GZ24="L",GY25+1,IF(GY25=1,1,GY25-1)))</f>
        <v>5</v>
      </c>
      <c r="HA25" s="2">
        <f t="shared" ref="HA25" si="2690">IF(HA24="",GZ25,IF(HA24="L",GZ25+1,IF(GZ25=1,1,GZ25-1)))</f>
        <v>4</v>
      </c>
      <c r="HB25" s="2">
        <f t="shared" ref="HB25" si="2691">IF(HB24="",HA25,IF(HB24="L",HA25+1,IF(HA25=1,1,HA25-1)))</f>
        <v>4</v>
      </c>
      <c r="HC25" s="2">
        <f t="shared" ref="HC25" si="2692">IF(HC24="",HB25,IF(HC24="L",HB25+1,IF(HB25=1,1,HB25-1)))</f>
        <v>4</v>
      </c>
      <c r="HD25" s="2">
        <f t="shared" ref="HD25" si="2693">IF(HD24="",HC25,IF(HD24="L",HC25+1,IF(HC25=1,1,HC25-1)))</f>
        <v>5</v>
      </c>
      <c r="HE25" s="2">
        <f t="shared" ref="HE25" si="2694">IF(HE24="",HD25,IF(HE24="L",HD25+1,IF(HD25=1,1,HD25-1)))</f>
        <v>4</v>
      </c>
      <c r="HF25" s="2">
        <f t="shared" ref="HF25" si="2695">IF(HF24="",HE25,IF(HF24="L",HE25+1,IF(HE25=1,1,HE25-1)))</f>
        <v>3</v>
      </c>
      <c r="HG25" s="2">
        <f t="shared" ref="HG25" si="2696">IF(HG24="",HF25,IF(HG24="L",HF25+1,IF(HF25=1,1,HF25-1)))</f>
        <v>3</v>
      </c>
      <c r="HH25" s="2">
        <f t="shared" ref="HH25" si="2697">IF(HH24="",HG25,IF(HH24="L",HG25+1,IF(HG25=1,1,HG25-1)))</f>
        <v>3</v>
      </c>
      <c r="HI25" s="2">
        <f t="shared" ref="HI25" si="2698">IF(HI24="",HH25,IF(HI24="L",HH25+1,IF(HH25=1,1,HH25-1)))</f>
        <v>3</v>
      </c>
      <c r="HJ25" s="2">
        <f t="shared" ref="HJ25" si="2699">IF(HJ24="",HI25,IF(HJ24="L",HI25+1,IF(HI25=1,1,HI25-1)))</f>
        <v>4</v>
      </c>
      <c r="HK25" s="2">
        <f t="shared" ref="HK25" si="2700">IF(HK24="",HJ25,IF(HK24="L",HJ25+1,IF(HJ25=1,1,HJ25-1)))</f>
        <v>5</v>
      </c>
      <c r="HL25" s="2">
        <f t="shared" ref="HL25" si="2701">IF(HL24="",HK25,IF(HL24="L",HK25+1,IF(HK25=1,1,HK25-1)))</f>
        <v>6</v>
      </c>
      <c r="HM25" s="2">
        <f t="shared" ref="HM25" si="2702">IF(HM24="",HL25,IF(HM24="L",HL25+1,IF(HL25=1,1,HL25-1)))</f>
        <v>7</v>
      </c>
      <c r="HN25" s="2">
        <f t="shared" ref="HN25" si="2703">IF(HN24="",HM25,IF(HN24="L",HM25+1,IF(HM25=1,1,HM25-1)))</f>
        <v>8</v>
      </c>
      <c r="HO25" s="2">
        <f t="shared" ref="HO25" si="2704">IF(HO24="",HN25,IF(HO24="L",HN25+1,IF(HN25=1,1,HN25-1)))</f>
        <v>7</v>
      </c>
      <c r="HP25" s="2">
        <f t="shared" ref="HP25" si="2705">IF(HP24="",HO25,IF(HP24="L",HO25+1,IF(HO25=1,1,HO25-1)))</f>
        <v>6</v>
      </c>
      <c r="HQ25" s="2">
        <f t="shared" ref="HQ25" si="2706">IF(HQ24="",HP25,IF(HQ24="L",HP25+1,IF(HP25=1,1,HP25-1)))</f>
        <v>6</v>
      </c>
      <c r="HR25" s="2">
        <f t="shared" ref="HR25" si="2707">IF(HR24="",HQ25,IF(HR24="L",HQ25+1,IF(HQ25=1,1,HQ25-1)))</f>
        <v>7</v>
      </c>
      <c r="HS25" s="2">
        <f t="shared" ref="HS25" si="2708">IF(HS24="",HR25,IF(HS24="L",HR25+1,IF(HR25=1,1,HR25-1)))</f>
        <v>6</v>
      </c>
      <c r="HT25" s="2">
        <f t="shared" ref="HT25" si="2709">IF(HT24="",HS25,IF(HT24="L",HS25+1,IF(HS25=1,1,HS25-1)))</f>
        <v>7</v>
      </c>
      <c r="HU25" s="2">
        <f t="shared" ref="HU25" si="2710">IF(HU24="",HT25,IF(HU24="L",HT25+1,IF(HT25=1,1,HT25-1)))</f>
        <v>6</v>
      </c>
      <c r="HV25" s="2">
        <f t="shared" ref="HV25" si="2711">IF(HV24="",HU25,IF(HV24="L",HU25+1,IF(HU25=1,1,HU25-1)))</f>
        <v>6</v>
      </c>
      <c r="HW25" s="2">
        <f t="shared" ref="HW25" si="2712">IF(HW24="",HV25,IF(HW24="L",HV25+1,IF(HV25=1,1,HV25-1)))</f>
        <v>6</v>
      </c>
      <c r="HX25" s="2">
        <f t="shared" ref="HX25" si="2713">IF(HX24="",HW25,IF(HX24="L",HW25+1,IF(HW25=1,1,HW25-1)))</f>
        <v>6</v>
      </c>
      <c r="HY25" s="2">
        <f t="shared" ref="HY25" si="2714">IF(HY24="",HX25,IF(HY24="L",HX25+1,IF(HX25=1,1,HX25-1)))</f>
        <v>6</v>
      </c>
      <c r="HZ25" s="2">
        <f t="shared" ref="HZ25" si="2715">IF(HZ24="",HY25,IF(HZ24="L",HY25+1,IF(HY25=1,1,HY25-1)))</f>
        <v>6</v>
      </c>
      <c r="IA25" s="2">
        <f t="shared" ref="IA25" si="2716">IF(IA24="",HZ25,IF(IA24="L",HZ25+1,IF(HZ25=1,1,HZ25-1)))</f>
        <v>6</v>
      </c>
      <c r="IB25" s="2">
        <f t="shared" ref="IB25" si="2717">IF(IB24="",IA25,IF(IB24="L",IA25+1,IF(IA25=1,1,IA25-1)))</f>
        <v>7</v>
      </c>
      <c r="IC25" s="2">
        <f t="shared" ref="IC25" si="2718">IF(IC24="",IB25,IF(IC24="L",IB25+1,IF(IB25=1,1,IB25-1)))</f>
        <v>6</v>
      </c>
      <c r="ID25" s="2">
        <f t="shared" ref="ID25" si="2719">IF(ID24="",IC25,IF(ID24="L",IC25+1,IF(IC25=1,1,IC25-1)))</f>
        <v>7</v>
      </c>
      <c r="IE25" s="2">
        <f t="shared" ref="IE25" si="2720">IF(IE24="",ID25,IF(IE24="L",ID25+1,IF(ID25=1,1,ID25-1)))</f>
        <v>6</v>
      </c>
      <c r="IF25" s="2">
        <f t="shared" ref="IF25" si="2721">IF(IF24="",IE25,IF(IF24="L",IE25+1,IF(IE25=1,1,IE25-1)))</f>
        <v>6</v>
      </c>
      <c r="IG25" s="2">
        <f t="shared" ref="IG25" si="2722">IF(IG24="",IF25,IF(IG24="L",IF25+1,IF(IF25=1,1,IF25-1)))</f>
        <v>6</v>
      </c>
      <c r="IH25" s="2">
        <f t="shared" ref="IH25" si="2723">IF(IH24="",IG25,IF(IH24="L",IG25+1,IF(IG25=1,1,IG25-1)))</f>
        <v>5</v>
      </c>
      <c r="II25" s="2">
        <f t="shared" ref="II25" si="2724">IF(II24="",IH25,IF(II24="L",IH25+1,IF(IH25=1,1,IH25-1)))</f>
        <v>5</v>
      </c>
      <c r="IJ25" s="2">
        <f t="shared" ref="IJ25" si="2725">IF(IJ24="",II25,IF(IJ24="L",II25+1,IF(II25=1,1,II25-1)))</f>
        <v>5</v>
      </c>
      <c r="IK25" s="2">
        <f t="shared" ref="IK25" si="2726">IF(IK24="",IJ25,IF(IK24="L",IJ25+1,IF(IJ25=1,1,IJ25-1)))</f>
        <v>6</v>
      </c>
      <c r="IL25" s="2">
        <f t="shared" ref="IL25" si="2727">IF(IL24="",IK25,IF(IL24="L",IK25+1,IF(IK25=1,1,IK25-1)))</f>
        <v>5</v>
      </c>
      <c r="IM25" s="2">
        <f t="shared" ref="IM25" si="2728">IF(IM24="",IL25,IF(IM24="L",IL25+1,IF(IL25=1,1,IL25-1)))</f>
        <v>6</v>
      </c>
      <c r="IN25" s="2">
        <f t="shared" ref="IN25" si="2729">IF(IN24="",IM25,IF(IN24="L",IM25+1,IF(IM25=1,1,IM25-1)))</f>
        <v>5</v>
      </c>
      <c r="IO25" s="2">
        <f t="shared" ref="IO25" si="2730">IF(IO24="",IN25,IF(IO24="L",IN25+1,IF(IN25=1,1,IN25-1)))</f>
        <v>5</v>
      </c>
      <c r="IP25" s="2">
        <f t="shared" ref="IP25" si="2731">IF(IP24="",IO25,IF(IP24="L",IO25+1,IF(IO25=1,1,IO25-1)))</f>
        <v>5</v>
      </c>
      <c r="IQ25" s="2">
        <f t="shared" ref="IQ25" si="2732">IF(IQ24="",IP25,IF(IQ24="L",IP25+1,IF(IP25=1,1,IP25-1)))</f>
        <v>6</v>
      </c>
      <c r="IR25" s="2">
        <f t="shared" ref="IR25" si="2733">IF(IR24="",IQ25,IF(IR24="L",IQ25+1,IF(IQ25=1,1,IQ25-1)))</f>
        <v>7</v>
      </c>
      <c r="IS25" s="2">
        <f t="shared" ref="IS25" si="2734">IF(IS24="",IR25,IF(IS24="L",IR25+1,IF(IR25=1,1,IR25-1)))</f>
        <v>6</v>
      </c>
      <c r="IT25" s="2">
        <f t="shared" ref="IT25" si="2735">IF(IT24="",IS25,IF(IT24="L",IS25+1,IF(IS25=1,1,IS25-1)))</f>
        <v>7</v>
      </c>
      <c r="IU25" s="2">
        <f t="shared" ref="IU25" si="2736">IF(IU24="",IT25,IF(IU24="L",IT25+1,IF(IT25=1,1,IT25-1)))</f>
        <v>8</v>
      </c>
      <c r="IV25" s="2">
        <f t="shared" ref="IV25" si="2737">IF(IV24="",IU25,IF(IV24="L",IU25+1,IF(IU25=1,1,IU25-1)))</f>
        <v>9</v>
      </c>
      <c r="IW25" s="2">
        <f t="shared" ref="IW25" si="2738">IF(IW24="",IV25,IF(IW24="L",IV25+1,IF(IV25=1,1,IV25-1)))</f>
        <v>10</v>
      </c>
      <c r="IX25" s="2">
        <f t="shared" ref="IX25" si="2739">IF(IX24="",IW25,IF(IX24="L",IW25+1,IF(IW25=1,1,IW25-1)))</f>
        <v>9</v>
      </c>
      <c r="IY25" s="2">
        <f t="shared" ref="IY25" si="2740">IF(IY24="",IX25,IF(IY24="L",IX25+1,IF(IX25=1,1,IX25-1)))</f>
        <v>10</v>
      </c>
      <c r="IZ25" s="2">
        <f t="shared" ref="IZ25" si="2741">IF(IZ24="",IY25,IF(IZ24="L",IY25+1,IF(IY25=1,1,IY25-1)))</f>
        <v>9</v>
      </c>
      <c r="JA25" s="2">
        <f t="shared" ref="JA25" si="2742">IF(JA24="",IZ25,IF(JA24="L",IZ25+1,IF(IZ25=1,1,IZ25-1)))</f>
        <v>9</v>
      </c>
      <c r="JB25" s="2">
        <f t="shared" ref="JB25" si="2743">IF(JB24="",JA25,IF(JB24="L",JA25+1,IF(JA25=1,1,JA25-1)))</f>
        <v>9</v>
      </c>
      <c r="JC25" s="2">
        <f t="shared" ref="JC25" si="2744">IF(JC24="",JB25,IF(JC24="L",JB25+1,IF(JB25=1,1,JB25-1)))</f>
        <v>9</v>
      </c>
      <c r="JD25" s="2">
        <f t="shared" ref="JD25" si="2745">IF(JD24="",JC25,IF(JD24="L",JC25+1,IF(JC25=1,1,JC25-1)))</f>
        <v>8</v>
      </c>
      <c r="JE25" s="2">
        <f t="shared" ref="JE25" si="2746">IF(JE24="",JD25,IF(JE24="L",JD25+1,IF(JD25=1,1,JD25-1)))</f>
        <v>8</v>
      </c>
      <c r="JF25" s="2">
        <f t="shared" ref="JF25" si="2747">IF(JF24="",JE25,IF(JF24="L",JE25+1,IF(JE25=1,1,JE25-1)))</f>
        <v>8</v>
      </c>
      <c r="JG25" s="2">
        <f t="shared" ref="JG25" si="2748">IF(JG24="",JF25,IF(JG24="L",JF25+1,IF(JF25=1,1,JF25-1)))</f>
        <v>8</v>
      </c>
      <c r="JH25" s="2">
        <f t="shared" ref="JH25" si="2749">IF(JH24="",JG25,IF(JH24="L",JG25+1,IF(JG25=1,1,JG25-1)))</f>
        <v>9</v>
      </c>
      <c r="JI25" s="2">
        <f t="shared" ref="JI25" si="2750">IF(JI24="",JH25,IF(JI24="L",JH25+1,IF(JH25=1,1,JH25-1)))</f>
        <v>10</v>
      </c>
      <c r="JJ25" s="2">
        <f t="shared" ref="JJ25" si="2751">IF(JJ24="",JI25,IF(JJ24="L",JI25+1,IF(JI25=1,1,JI25-1)))</f>
        <v>11</v>
      </c>
      <c r="JK25" s="2">
        <f t="shared" ref="JK25" si="2752">IF(JK24="",JJ25,IF(JK24="L",JJ25+1,IF(JJ25=1,1,JJ25-1)))</f>
        <v>10</v>
      </c>
      <c r="JL25" s="2">
        <f t="shared" ref="JL25" si="2753">IF(JL24="",JK25,IF(JL24="L",JK25+1,IF(JK25=1,1,JK25-1)))</f>
        <v>11</v>
      </c>
      <c r="JM25" s="2">
        <f t="shared" ref="JM25" si="2754">IF(JM24="",JL25,IF(JM24="L",JL25+1,IF(JL25=1,1,JL25-1)))</f>
        <v>10</v>
      </c>
      <c r="JN25" s="2">
        <f t="shared" ref="JN25" si="2755">IF(JN24="",JM25,IF(JN24="L",JM25+1,IF(JM25=1,1,JM25-1)))</f>
        <v>10</v>
      </c>
      <c r="JO25" s="2">
        <f t="shared" ref="JO25" si="2756">IF(JO24="",JN25,IF(JO24="L",JN25+1,IF(JN25=1,1,JN25-1)))</f>
        <v>11</v>
      </c>
      <c r="JP25" s="2">
        <f t="shared" ref="JP25" si="2757">IF(JP24="",JO25,IF(JP24="L",JO25+1,IF(JO25=1,1,JO25-1)))</f>
        <v>12</v>
      </c>
      <c r="JQ25" s="2">
        <f t="shared" ref="JQ25" si="2758">IF(JQ24="",JP25,IF(JQ24="L",JP25+1,IF(JP25=1,1,JP25-1)))</f>
        <v>13</v>
      </c>
      <c r="JR25" s="2">
        <f t="shared" ref="JR25" si="2759">IF(JR24="",JQ25,IF(JR24="L",JQ25+1,IF(JQ25=1,1,JQ25-1)))</f>
        <v>14</v>
      </c>
      <c r="JS25" s="2">
        <f t="shared" ref="JS25" si="2760">IF(JS24="",JR25,IF(JS24="L",JR25+1,IF(JR25=1,1,JR25-1)))</f>
        <v>13</v>
      </c>
      <c r="JT25" s="2">
        <f t="shared" ref="JT25" si="2761">IF(JT24="",JS25,IF(JT24="L",JS25+1,IF(JS25=1,1,JS25-1)))</f>
        <v>12</v>
      </c>
      <c r="JU25" s="2">
        <f t="shared" ref="JU25" si="2762">IF(JU24="",JT25,IF(JU24="L",JT25+1,IF(JT25=1,1,JT25-1)))</f>
        <v>12</v>
      </c>
      <c r="JV25" s="2">
        <f t="shared" ref="JV25" si="2763">IF(JV24="",JU25,IF(JV24="L",JU25+1,IF(JU25=1,1,JU25-1)))</f>
        <v>12</v>
      </c>
      <c r="JW25" s="2">
        <f t="shared" ref="JW25" si="2764">IF(JW24="",JV25,IF(JW24="L",JV25+1,IF(JV25=1,1,JV25-1)))</f>
        <v>13</v>
      </c>
      <c r="JX25" s="2" t="e">
        <f t="shared" ref="JX25" si="2765">IF(JX24="",JW25,IF(JX24="L",JW25+1,IF(JW25=1,1,JW25-1)))</f>
        <v>#N/A</v>
      </c>
      <c r="JY25" s="2" t="e">
        <f t="shared" ref="JY25" si="2766">IF(JY24="",JX25,IF(JY24="L",JX25+1,IF(JX25=1,1,JX25-1)))</f>
        <v>#N/A</v>
      </c>
      <c r="JZ25" s="2" t="e">
        <f t="shared" ref="JZ25" si="2767">IF(JZ24="",JY25,IF(JZ24="L",JY25+1,IF(JY25=1,1,JY25-1)))</f>
        <v>#N/A</v>
      </c>
      <c r="KA25" s="2" t="e">
        <f t="shared" ref="KA25" si="2768">IF(KA24="",JZ25,IF(KA24="L",JZ25+1,IF(JZ25=1,1,JZ25-1)))</f>
        <v>#N/A</v>
      </c>
      <c r="KB25" s="2" t="e">
        <f t="shared" ref="KB25" si="2769">IF(KB24="",KA25,IF(KB24="L",KA25+1,IF(KA25=1,1,KA25-1)))</f>
        <v>#N/A</v>
      </c>
      <c r="KC25" s="2" t="e">
        <f t="shared" ref="KC25" si="2770">IF(KC24="",KB25,IF(KC24="L",KB25+1,IF(KB25=1,1,KB25-1)))</f>
        <v>#N/A</v>
      </c>
      <c r="KD25" s="2" t="e">
        <f t="shared" ref="KD25" si="2771">IF(KD24="",KC25,IF(KD24="L",KC25+1,IF(KC25=1,1,KC25-1)))</f>
        <v>#N/A</v>
      </c>
      <c r="KE25" s="2" t="e">
        <f t="shared" ref="KE25" si="2772">IF(KE24="",KD25,IF(KE24="L",KD25+1,IF(KD25=1,1,KD25-1)))</f>
        <v>#N/A</v>
      </c>
      <c r="KF25" s="2" t="e">
        <f t="shared" ref="KF25" si="2773">IF(KF24="",KE25,IF(KF24="L",KE25+1,IF(KE25=1,1,KE25-1)))</f>
        <v>#N/A</v>
      </c>
      <c r="KG25" s="2" t="e">
        <f t="shared" ref="KG25" si="2774">IF(KG24="",KF25,IF(KG24="L",KF25+1,IF(KF25=1,1,KF25-1)))</f>
        <v>#N/A</v>
      </c>
      <c r="KH25" s="2" t="e">
        <f t="shared" ref="KH25" si="2775">IF(KH24="",KG25,IF(KH24="L",KG25+1,IF(KG25=1,1,KG25-1)))</f>
        <v>#N/A</v>
      </c>
      <c r="KI25" s="2" t="e">
        <f t="shared" ref="KI25" si="2776">IF(KI24="",KH25,IF(KI24="L",KH25+1,IF(KH25=1,1,KH25-1)))</f>
        <v>#N/A</v>
      </c>
      <c r="KJ25" s="2" t="e">
        <f t="shared" ref="KJ25" si="2777">IF(KJ24="",KI25,IF(KJ24="L",KI25+1,IF(KI25=1,1,KI25-1)))</f>
        <v>#N/A</v>
      </c>
      <c r="KK25" s="2" t="e">
        <f t="shared" ref="KK25" si="2778">IF(KK24="",KJ25,IF(KK24="L",KJ25+1,IF(KJ25=1,1,KJ25-1)))</f>
        <v>#N/A</v>
      </c>
      <c r="KL25" s="2" t="e">
        <f t="shared" ref="KL25" si="2779">IF(KL24="",KK25,IF(KL24="L",KK25+1,IF(KK25=1,1,KK25-1)))</f>
        <v>#N/A</v>
      </c>
      <c r="KM25" s="2" t="e">
        <f t="shared" ref="KM25" si="2780">IF(KM24="",KL25,IF(KM24="L",KL25+1,IF(KL25=1,1,KL25-1)))</f>
        <v>#N/A</v>
      </c>
      <c r="KN25" s="2" t="e">
        <f t="shared" ref="KN25" si="2781">IF(KN24="",KM25,IF(KN24="L",KM25+1,IF(KM25=1,1,KM25-1)))</f>
        <v>#N/A</v>
      </c>
      <c r="KO25" s="2" t="e">
        <f t="shared" ref="KO25" si="2782">IF(KO24="",KN25,IF(KO24="L",KN25+1,IF(KN25=1,1,KN25-1)))</f>
        <v>#N/A</v>
      </c>
      <c r="KP25" s="2" t="e">
        <f t="shared" ref="KP25" si="2783">IF(KP24="",KO25,IF(KP24="L",KO25+1,IF(KO25=1,1,KO25-1)))</f>
        <v>#N/A</v>
      </c>
      <c r="KQ25" s="2" t="e">
        <f t="shared" ref="KQ25" si="2784">IF(KQ24="",KP25,IF(KQ24="L",KP25+1,IF(KP25=1,1,KP25-1)))</f>
        <v>#N/A</v>
      </c>
      <c r="KR25" s="2" t="e">
        <f t="shared" ref="KR25" si="2785">IF(KR24="",KQ25,IF(KR24="L",KQ25+1,IF(KQ25=1,1,KQ25-1)))</f>
        <v>#N/A</v>
      </c>
      <c r="KS25" s="2" t="e">
        <f t="shared" ref="KS25" si="2786">IF(KS24="",KR25,IF(KS24="L",KR25+1,IF(KR25=1,1,KR25-1)))</f>
        <v>#N/A</v>
      </c>
      <c r="KT25" s="2" t="e">
        <f t="shared" ref="KT25" si="2787">IF(KT24="",KS25,IF(KT24="L",KS25+1,IF(KS25=1,1,KS25-1)))</f>
        <v>#N/A</v>
      </c>
      <c r="KU25" s="2" t="e">
        <f t="shared" ref="KU25" si="2788">IF(KU24="",KT25,IF(KU24="L",KT25+1,IF(KT25=1,1,KT25-1)))</f>
        <v>#N/A</v>
      </c>
      <c r="KV25" s="2" t="e">
        <f t="shared" ref="KV25" si="2789">IF(KV24="",KU25,IF(KV24="L",KU25+1,IF(KU25=1,1,KU25-1)))</f>
        <v>#N/A</v>
      </c>
      <c r="KW25" s="2" t="e">
        <f t="shared" ref="KW25" si="2790">IF(KW24="",KV25,IF(KW24="L",KV25+1,IF(KV25=1,1,KV25-1)))</f>
        <v>#N/A</v>
      </c>
      <c r="KX25" s="2" t="e">
        <f t="shared" ref="KX25" si="2791">IF(KX24="",KW25,IF(KX24="L",KW25+1,IF(KW25=1,1,KW25-1)))</f>
        <v>#N/A</v>
      </c>
      <c r="KY25" s="2" t="e">
        <f t="shared" ref="KY25" si="2792">IF(KY24="",KX25,IF(KY24="L",KX25+1,IF(KX25=1,1,KX25-1)))</f>
        <v>#N/A</v>
      </c>
      <c r="KZ25" s="2" t="e">
        <f t="shared" ref="KZ25" si="2793">IF(KZ24="",KY25,IF(KZ24="L",KY25+1,IF(KY25=1,1,KY25-1)))</f>
        <v>#N/A</v>
      </c>
      <c r="LA25" s="2" t="e">
        <f t="shared" ref="LA25" si="2794">IF(LA24="",KZ25,IF(LA24="L",KZ25+1,IF(KZ25=1,1,KZ25-1)))</f>
        <v>#N/A</v>
      </c>
      <c r="LB25" s="2" t="e">
        <f t="shared" ref="LB25" si="2795">IF(LB24="",LA25,IF(LB24="L",LA25+1,IF(LA25=1,1,LA25-1)))</f>
        <v>#N/A</v>
      </c>
      <c r="LC25" s="2" t="e">
        <f t="shared" ref="LC25" si="2796">IF(LC24="",LB25,IF(LC24="L",LB25+1,IF(LB25=1,1,LB25-1)))</f>
        <v>#N/A</v>
      </c>
      <c r="LD25" s="2" t="e">
        <f t="shared" ref="LD25" si="2797">IF(LD24="",LC25,IF(LD24="L",LC25+1,IF(LC25=1,1,LC25-1)))</f>
        <v>#N/A</v>
      </c>
      <c r="LE25" s="2" t="e">
        <f t="shared" ref="LE25" si="2798">IF(LE24="",LD25,IF(LE24="L",LD25+1,IF(LD25=1,1,LD25-1)))</f>
        <v>#N/A</v>
      </c>
      <c r="LF25" s="2" t="e">
        <f t="shared" ref="LF25" si="2799">IF(LF24="",LE25,IF(LF24="L",LE25+1,IF(LE25=1,1,LE25-1)))</f>
        <v>#N/A</v>
      </c>
      <c r="LG25" s="2" t="e">
        <f t="shared" ref="LG25" si="2800">IF(LG24="",LF25,IF(LG24="L",LF25+1,IF(LF25=1,1,LF25-1)))</f>
        <v>#N/A</v>
      </c>
      <c r="LH25" s="2" t="e">
        <f t="shared" ref="LH25" si="2801">IF(LH24="",LG25,IF(LH24="L",LG25+1,IF(LG25=1,1,LG25-1)))</f>
        <v>#N/A</v>
      </c>
      <c r="LI25" s="2" t="e">
        <f t="shared" ref="LI25" si="2802">IF(LI24="",LH25,IF(LI24="L",LH25+1,IF(LH25=1,1,LH25-1)))</f>
        <v>#N/A</v>
      </c>
      <c r="LJ25" s="2" t="e">
        <f t="shared" ref="LJ25" si="2803">IF(LJ24="",LI25,IF(LJ24="L",LI25+1,IF(LI25=1,1,LI25-1)))</f>
        <v>#N/A</v>
      </c>
      <c r="LK25" s="2" t="e">
        <f t="shared" ref="LK25" si="2804">IF(LK24="",LJ25,IF(LK24="L",LJ25+1,IF(LJ25=1,1,LJ25-1)))</f>
        <v>#N/A</v>
      </c>
      <c r="LL25" s="2" t="e">
        <f t="shared" ref="LL25" si="2805">IF(LL24="",LK25,IF(LL24="L",LK25+1,IF(LK25=1,1,LK25-1)))</f>
        <v>#N/A</v>
      </c>
      <c r="LM25" s="2" t="e">
        <f t="shared" ref="LM25" si="2806">IF(LM24="",LL25,IF(LM24="L",LL25+1,IF(LL25=1,1,LL25-1)))</f>
        <v>#N/A</v>
      </c>
      <c r="LN25" s="2" t="e">
        <f t="shared" ref="LN25" si="2807">IF(LN24="",LM25,IF(LN24="L",LM25+1,IF(LM25=1,1,LM25-1)))</f>
        <v>#N/A</v>
      </c>
      <c r="LO25" s="2" t="e">
        <f t="shared" ref="LO25" si="2808">IF(LO24="",LN25,IF(LO24="L",LN25+1,IF(LN25=1,1,LN25-1)))</f>
        <v>#N/A</v>
      </c>
      <c r="LP25" s="2" t="e">
        <f t="shared" ref="LP25" si="2809">IF(LP24="",LO25,IF(LP24="L",LO25+1,IF(LO25=1,1,LO25-1)))</f>
        <v>#N/A</v>
      </c>
      <c r="LQ25" s="2" t="e">
        <f t="shared" ref="LQ25" si="2810">IF(LQ24="",LP25,IF(LQ24="L",LP25+1,IF(LP25=1,1,LP25-1)))</f>
        <v>#N/A</v>
      </c>
      <c r="LR25" s="2" t="e">
        <f t="shared" ref="LR25" si="2811">IF(LR24="",LQ25,IF(LR24="L",LQ25+1,IF(LQ25=1,1,LQ25-1)))</f>
        <v>#N/A</v>
      </c>
      <c r="LS25" s="2" t="e">
        <f t="shared" ref="LS25" si="2812">IF(LS24="",LR25,IF(LS24="L",LR25+1,IF(LR25=1,1,LR25-1)))</f>
        <v>#N/A</v>
      </c>
      <c r="LT25" s="2" t="e">
        <f t="shared" ref="LT25" si="2813">IF(LT24="",LS25,IF(LT24="L",LS25+1,IF(LS25=1,1,LS25-1)))</f>
        <v>#N/A</v>
      </c>
      <c r="LU25" s="2" t="e">
        <f t="shared" ref="LU25" si="2814">IF(LU24="",LT25,IF(LU24="L",LT25+1,IF(LT25=1,1,LT25-1)))</f>
        <v>#N/A</v>
      </c>
      <c r="LV25" s="2" t="e">
        <f t="shared" ref="LV25" si="2815">IF(LV24="",LU25,IF(LV24="L",LU25+1,IF(LU25=1,1,LU25-1)))</f>
        <v>#N/A</v>
      </c>
      <c r="LW25" s="2" t="e">
        <f t="shared" ref="LW25" si="2816">IF(LW24="",LV25,IF(LW24="L",LV25+1,IF(LV25=1,1,LV25-1)))</f>
        <v>#N/A</v>
      </c>
      <c r="LX25" s="2" t="e">
        <f t="shared" ref="LX25" si="2817">IF(LX24="",LW25,IF(LX24="L",LW25+1,IF(LW25=1,1,LW25-1)))</f>
        <v>#N/A</v>
      </c>
      <c r="LY25" s="2" t="e">
        <f t="shared" ref="LY25" si="2818">IF(LY24="",LX25,IF(LY24="L",LX25+1,IF(LX25=1,1,LX25-1)))</f>
        <v>#N/A</v>
      </c>
      <c r="LZ25" s="2" t="e">
        <f t="shared" ref="LZ25" si="2819">IF(LZ24="",LY25,IF(LZ24="L",LY25+1,IF(LY25=1,1,LY25-1)))</f>
        <v>#N/A</v>
      </c>
      <c r="MA25" s="2" t="e">
        <f t="shared" ref="MA25" si="2820">IF(MA24="",LZ25,IF(MA24="L",LZ25+1,IF(LZ25=1,1,LZ25-1)))</f>
        <v>#N/A</v>
      </c>
      <c r="MB25" s="2" t="e">
        <f t="shared" ref="MB25" si="2821">IF(MB24="",MA25,IF(MB24="L",MA25+1,IF(MA25=1,1,MA25-1)))</f>
        <v>#N/A</v>
      </c>
      <c r="MC25" s="2" t="e">
        <f t="shared" ref="MC25" si="2822">IF(MC24="",MB25,IF(MC24="L",MB25+1,IF(MB25=1,1,MB25-1)))</f>
        <v>#N/A</v>
      </c>
      <c r="MD25" s="2" t="e">
        <f t="shared" ref="MD25" si="2823">IF(MD24="",MC25,IF(MD24="L",MC25+1,IF(MC25=1,1,MC25-1)))</f>
        <v>#N/A</v>
      </c>
      <c r="ME25" s="2" t="e">
        <f t="shared" ref="ME25" si="2824">IF(ME24="",MD25,IF(ME24="L",MD25+1,IF(MD25=1,1,MD25-1)))</f>
        <v>#N/A</v>
      </c>
      <c r="MF25" s="2" t="e">
        <f t="shared" ref="MF25" si="2825">IF(MF24="",ME25,IF(MF24="L",ME25+1,IF(ME25=1,1,ME25-1)))</f>
        <v>#N/A</v>
      </c>
      <c r="MG25" s="2" t="e">
        <f t="shared" ref="MG25" si="2826">IF(MG24="",MF25,IF(MG24="L",MF25+1,IF(MF25=1,1,MF25-1)))</f>
        <v>#N/A</v>
      </c>
      <c r="MH25" s="2" t="e">
        <f t="shared" ref="MH25" si="2827">IF(MH24="",MG25,IF(MH24="L",MG25+1,IF(MG25=1,1,MG25-1)))</f>
        <v>#N/A</v>
      </c>
      <c r="MI25" s="2" t="e">
        <f t="shared" ref="MI25" si="2828">IF(MI24="",MH25,IF(MI24="L",MH25+1,IF(MH25=1,1,MH25-1)))</f>
        <v>#N/A</v>
      </c>
      <c r="MJ25" s="2" t="e">
        <f t="shared" ref="MJ25" si="2829">IF(MJ24="",MI25,IF(MJ24="L",MI25+1,IF(MI25=1,1,MI25-1)))</f>
        <v>#N/A</v>
      </c>
      <c r="MK25" s="2" t="e">
        <f t="shared" ref="MK25" si="2830">IF(MK24="",MJ25,IF(MK24="L",MJ25+1,IF(MJ25=1,1,MJ25-1)))</f>
        <v>#N/A</v>
      </c>
      <c r="ML25" s="2" t="e">
        <f t="shared" ref="ML25" si="2831">IF(ML24="",MK25,IF(ML24="L",MK25+1,IF(MK25=1,1,MK25-1)))</f>
        <v>#N/A</v>
      </c>
      <c r="MM25" s="2" t="e">
        <f t="shared" ref="MM25" si="2832">IF(MM24="",ML25,IF(MM24="L",ML25+1,IF(ML25=1,1,ML25-1)))</f>
        <v>#N/A</v>
      </c>
      <c r="MN25" s="2" t="e">
        <f t="shared" ref="MN25" si="2833">IF(MN24="",MM25,IF(MN24="L",MM25+1,IF(MM25=1,1,MM25-1)))</f>
        <v>#N/A</v>
      </c>
      <c r="MO25" s="2" t="e">
        <f t="shared" ref="MO25" si="2834">IF(MO24="",MN25,IF(MO24="L",MN25+1,IF(MN25=1,1,MN25-1)))</f>
        <v>#N/A</v>
      </c>
      <c r="MP25" s="2" t="e">
        <f t="shared" ref="MP25" si="2835">IF(MP24="",MO25,IF(MP24="L",MO25+1,IF(MO25=1,1,MO25-1)))</f>
        <v>#N/A</v>
      </c>
      <c r="MQ25" s="2" t="e">
        <f t="shared" ref="MQ25" si="2836">IF(MQ24="",MP25,IF(MQ24="L",MP25+1,IF(MP25=1,1,MP25-1)))</f>
        <v>#N/A</v>
      </c>
      <c r="MR25" s="2" t="e">
        <f t="shared" ref="MR25" si="2837">IF(MR24="",MQ25,IF(MR24="L",MQ25+1,IF(MQ25=1,1,MQ25-1)))</f>
        <v>#N/A</v>
      </c>
      <c r="MS25" s="2" t="e">
        <f t="shared" ref="MS25" si="2838">IF(MS24="",MR25,IF(MS24="L",MR25+1,IF(MR25=1,1,MR25-1)))</f>
        <v>#N/A</v>
      </c>
      <c r="MT25" s="2" t="e">
        <f t="shared" ref="MT25" si="2839">IF(MT24="",MS25,IF(MT24="L",MS25+1,IF(MS25=1,1,MS25-1)))</f>
        <v>#N/A</v>
      </c>
      <c r="MU25" s="2" t="e">
        <f t="shared" ref="MU25" si="2840">IF(MU24="",MT25,IF(MU24="L",MT25+1,IF(MT25=1,1,MT25-1)))</f>
        <v>#N/A</v>
      </c>
      <c r="MV25" s="2" t="e">
        <f t="shared" ref="MV25" si="2841">IF(MV24="",MU25,IF(MV24="L",MU25+1,IF(MU25=1,1,MU25-1)))</f>
        <v>#N/A</v>
      </c>
      <c r="MW25" s="2" t="e">
        <f t="shared" ref="MW25" si="2842">IF(MW24="",MV25,IF(MW24="L",MV25+1,IF(MV25=1,1,MV25-1)))</f>
        <v>#N/A</v>
      </c>
      <c r="MX25" s="2" t="e">
        <f t="shared" ref="MX25" si="2843">IF(MX24="",MW25,IF(MX24="L",MW25+1,IF(MW25=1,1,MW25-1)))</f>
        <v>#N/A</v>
      </c>
      <c r="MY25" s="2" t="e">
        <f t="shared" ref="MY25" si="2844">IF(MY24="",MX25,IF(MY24="L",MX25+1,IF(MX25=1,1,MX25-1)))</f>
        <v>#N/A</v>
      </c>
      <c r="MZ25" s="2" t="e">
        <f t="shared" ref="MZ25" si="2845">IF(MZ24="",MY25,IF(MZ24="L",MY25+1,IF(MY25=1,1,MY25-1)))</f>
        <v>#N/A</v>
      </c>
      <c r="NA25" s="2" t="e">
        <f t="shared" ref="NA25" si="2846">IF(NA24="",MZ25,IF(NA24="L",MZ25+1,IF(MZ25=1,1,MZ25-1)))</f>
        <v>#N/A</v>
      </c>
      <c r="NB25" s="2" t="e">
        <f t="shared" ref="NB25" si="2847">IF(NB24="",NA25,IF(NB24="L",NA25+1,IF(NA25=1,1,NA25-1)))</f>
        <v>#N/A</v>
      </c>
      <c r="NC25" s="2" t="e">
        <f t="shared" ref="NC25" si="2848">IF(NC24="",NB25,IF(NC24="L",NB25+1,IF(NB25=1,1,NB25-1)))</f>
        <v>#N/A</v>
      </c>
      <c r="ND25" s="2" t="e">
        <f t="shared" ref="ND25" si="2849">IF(ND24="",NC25,IF(ND24="L",NC25+1,IF(NC25=1,1,NC25-1)))</f>
        <v>#N/A</v>
      </c>
      <c r="NE25" s="2" t="e">
        <f t="shared" ref="NE25" si="2850">IF(NE24="",ND25,IF(NE24="L",ND25+1,IF(ND25=1,1,ND25-1)))</f>
        <v>#N/A</v>
      </c>
      <c r="NF25" s="2" t="e">
        <f t="shared" ref="NF25" si="2851">IF(NF24="",NE25,IF(NF24="L",NE25+1,IF(NE25=1,1,NE25-1)))</f>
        <v>#N/A</v>
      </c>
      <c r="NG25" s="2" t="e">
        <f t="shared" ref="NG25" si="2852">IF(NG24="",NF25,IF(NG24="L",NF25+1,IF(NF25=1,1,NF25-1)))</f>
        <v>#N/A</v>
      </c>
      <c r="NH25" s="2" t="e">
        <f t="shared" ref="NH25" si="2853">IF(NH24="",NG25,IF(NH24="L",NG25+1,IF(NG25=1,1,NG25-1)))</f>
        <v>#N/A</v>
      </c>
      <c r="NI25" s="2" t="e">
        <f t="shared" ref="NI25" si="2854">IF(NI24="",NH25,IF(NI24="L",NH25+1,IF(NH25=1,1,NH25-1)))</f>
        <v>#N/A</v>
      </c>
      <c r="NJ25" s="2" t="e">
        <f t="shared" ref="NJ25" si="2855">IF(NJ24="",NI25,IF(NJ24="L",NI25+1,IF(NI25=1,1,NI25-1)))</f>
        <v>#N/A</v>
      </c>
      <c r="NK25" s="2" t="e">
        <f t="shared" ref="NK25" si="2856">IF(NK24="",NJ25,IF(NK24="L",NJ25+1,IF(NJ25=1,1,NJ25-1)))</f>
        <v>#N/A</v>
      </c>
      <c r="NL25" s="2" t="e">
        <f t="shared" ref="NL25" si="2857">IF(NL24="",NK25,IF(NL24="L",NK25+1,IF(NK25=1,1,NK25-1)))</f>
        <v>#N/A</v>
      </c>
      <c r="NM25" s="2" t="e">
        <f t="shared" ref="NM25" si="2858">IF(NM24="",NL25,IF(NM24="L",NL25+1,IF(NL25=1,1,NL25-1)))</f>
        <v>#N/A</v>
      </c>
      <c r="NN25" s="2" t="e">
        <f t="shared" ref="NN25" si="2859">IF(NN24="",NM25,IF(NN24="L",NM25+1,IF(NM25=1,1,NM25-1)))</f>
        <v>#N/A</v>
      </c>
      <c r="NO25" s="2" t="e">
        <f t="shared" ref="NO25" si="2860">IF(NO24="",NN25,IF(NO24="L",NN25+1,IF(NN25=1,1,NN25-1)))</f>
        <v>#N/A</v>
      </c>
      <c r="NP25" s="2" t="e">
        <f t="shared" ref="NP25" si="2861">IF(NP24="",NO25,IF(NP24="L",NO25+1,IF(NO25=1,1,NO25-1)))</f>
        <v>#N/A</v>
      </c>
      <c r="NQ25" s="2" t="e">
        <f t="shared" ref="NQ25" si="2862">IF(NQ24="",NP25,IF(NQ24="L",NP25+1,IF(NP25=1,1,NP25-1)))</f>
        <v>#N/A</v>
      </c>
      <c r="NR25" s="2" t="e">
        <f t="shared" ref="NR25" si="2863">IF(NR24="",NQ25,IF(NR24="L",NQ25+1,IF(NQ25=1,1,NQ25-1)))</f>
        <v>#N/A</v>
      </c>
      <c r="NS25" s="2" t="e">
        <f t="shared" ref="NS25" si="2864">IF(NS24="",NR25,IF(NS24="L",NR25+1,IF(NR25=1,1,NR25-1)))</f>
        <v>#N/A</v>
      </c>
      <c r="NT25" s="2" t="e">
        <f t="shared" ref="NT25" si="2865">IF(NT24="",NS25,IF(NT24="L",NS25+1,IF(NS25=1,1,NS25-1)))</f>
        <v>#N/A</v>
      </c>
      <c r="NU25" s="2" t="e">
        <f t="shared" ref="NU25" si="2866">IF(NU24="",NT25,IF(NU24="L",NT25+1,IF(NT25=1,1,NT25-1)))</f>
        <v>#N/A</v>
      </c>
      <c r="NV25" s="2" t="e">
        <f t="shared" ref="NV25" si="2867">IF(NV24="",NU25,IF(NV24="L",NU25+1,IF(NU25=1,1,NU25-1)))</f>
        <v>#N/A</v>
      </c>
      <c r="NW25" s="2" t="e">
        <f t="shared" ref="NW25" si="2868">IF(NW24="",NV25,IF(NW24="L",NV25+1,IF(NV25=1,1,NV25-1)))</f>
        <v>#N/A</v>
      </c>
      <c r="NX25" s="2" t="e">
        <f t="shared" ref="NX25" si="2869">IF(NX24="",NW25,IF(NX24="L",NW25+1,IF(NW25=1,1,NW25-1)))</f>
        <v>#N/A</v>
      </c>
      <c r="NY25" s="2" t="e">
        <f t="shared" ref="NY25" si="2870">IF(NY24="",NX25,IF(NY24="L",NX25+1,IF(NX25=1,1,NX25-1)))</f>
        <v>#N/A</v>
      </c>
      <c r="NZ25" s="2" t="e">
        <f t="shared" ref="NZ25" si="2871">IF(NZ24="",NY25,IF(NZ24="L",NY25+1,IF(NY25=1,1,NY25-1)))</f>
        <v>#N/A</v>
      </c>
      <c r="OA25" s="2" t="e">
        <f t="shared" ref="OA25" si="2872">IF(OA24="",NZ25,IF(OA24="L",NZ25+1,IF(NZ25=1,1,NZ25-1)))</f>
        <v>#N/A</v>
      </c>
      <c r="OB25" s="2" t="e">
        <f t="shared" ref="OB25" si="2873">IF(OB24="",OA25,IF(OB24="L",OA25+1,IF(OA25=1,1,OA25-1)))</f>
        <v>#N/A</v>
      </c>
      <c r="OC25" s="2" t="e">
        <f t="shared" ref="OC25" si="2874">IF(OC24="",OB25,IF(OC24="L",OB25+1,IF(OB25=1,1,OB25-1)))</f>
        <v>#N/A</v>
      </c>
      <c r="OD25" s="2" t="e">
        <f t="shared" ref="OD25" si="2875">IF(OD24="",OC25,IF(OD24="L",OC25+1,IF(OC25=1,1,OC25-1)))</f>
        <v>#N/A</v>
      </c>
      <c r="OE25" s="2" t="e">
        <f t="shared" ref="OE25" si="2876">IF(OE24="",OD25,IF(OE24="L",OD25+1,IF(OD25=1,1,OD25-1)))</f>
        <v>#N/A</v>
      </c>
      <c r="OF25" s="2" t="e">
        <f t="shared" ref="OF25" si="2877">IF(OF24="",OE25,IF(OF24="L",OE25+1,IF(OE25=1,1,OE25-1)))</f>
        <v>#N/A</v>
      </c>
      <c r="OG25" s="2" t="e">
        <f t="shared" ref="OG25" si="2878">IF(OG24="",OF25,IF(OG24="L",OF25+1,IF(OF25=1,1,OF25-1)))</f>
        <v>#N/A</v>
      </c>
      <c r="OH25" s="2" t="e">
        <f t="shared" ref="OH25" si="2879">IF(OH24="",OG25,IF(OH24="L",OG25+1,IF(OG25=1,1,OG25-1)))</f>
        <v>#N/A</v>
      </c>
      <c r="OI25" s="2" t="e">
        <f t="shared" ref="OI25" si="2880">IF(OI24="",OH25,IF(OI24="L",OH25+1,IF(OH25=1,1,OH25-1)))</f>
        <v>#N/A</v>
      </c>
      <c r="OJ25" s="2" t="e">
        <f t="shared" ref="OJ25" si="2881">IF(OJ24="",OI25,IF(OJ24="L",OI25+1,IF(OI25=1,1,OI25-1)))</f>
        <v>#N/A</v>
      </c>
      <c r="OK25" s="2" t="e">
        <f t="shared" ref="OK25" si="2882">IF(OK24="",OJ25,IF(OK24="L",OJ25+1,IF(OJ25=1,1,OJ25-1)))</f>
        <v>#N/A</v>
      </c>
      <c r="OL25" s="2" t="e">
        <f t="shared" ref="OL25" si="2883">IF(OL24="",OK25,IF(OL24="L",OK25+1,IF(OK25=1,1,OK25-1)))</f>
        <v>#N/A</v>
      </c>
      <c r="OM25" s="2" t="e">
        <f t="shared" ref="OM25" si="2884">IF(OM24="",OL25,IF(OM24="L",OL25+1,IF(OL25=1,1,OL25-1)))</f>
        <v>#N/A</v>
      </c>
      <c r="ON25" s="2" t="e">
        <f t="shared" ref="ON25" si="2885">IF(ON24="",OM25,IF(ON24="L",OM25+1,IF(OM25=1,1,OM25-1)))</f>
        <v>#N/A</v>
      </c>
      <c r="OO25" s="2" t="e">
        <f t="shared" ref="OO25" si="2886">IF(OO24="",ON25,IF(OO24="L",ON25+1,IF(ON25=1,1,ON25-1)))</f>
        <v>#N/A</v>
      </c>
      <c r="OP25" s="2" t="e">
        <f t="shared" ref="OP25" si="2887">IF(OP24="",OO25,IF(OP24="L",OO25+1,IF(OO25=1,1,OO25-1)))</f>
        <v>#N/A</v>
      </c>
      <c r="OQ25" s="2" t="e">
        <f t="shared" ref="OQ25" si="2888">IF(OQ24="",OP25,IF(OQ24="L",OP25+1,IF(OP25=1,1,OP25-1)))</f>
        <v>#N/A</v>
      </c>
      <c r="OR25" s="2" t="e">
        <f t="shared" ref="OR25" si="2889">IF(OR24="",OQ25,IF(OR24="L",OQ25+1,IF(OQ25=1,1,OQ25-1)))</f>
        <v>#N/A</v>
      </c>
      <c r="OS25" s="2" t="e">
        <f t="shared" ref="OS25" si="2890">IF(OS24="",OR25,IF(OS24="L",OR25+1,IF(OR25=1,1,OR25-1)))</f>
        <v>#N/A</v>
      </c>
      <c r="OT25" s="2" t="e">
        <f t="shared" ref="OT25" si="2891">IF(OT24="",OS25,IF(OT24="L",OS25+1,IF(OS25=1,1,OS25-1)))</f>
        <v>#N/A</v>
      </c>
      <c r="OU25" s="2" t="e">
        <f t="shared" ref="OU25" si="2892">IF(OU24="",OT25,IF(OU24="L",OT25+1,IF(OT25=1,1,OT25-1)))</f>
        <v>#N/A</v>
      </c>
      <c r="OV25" s="2" t="e">
        <f t="shared" ref="OV25" si="2893">IF(OV24="",OU25,IF(OV24="L",OU25+1,IF(OU25=1,1,OU25-1)))</f>
        <v>#N/A</v>
      </c>
      <c r="OW25" s="2" t="e">
        <f t="shared" ref="OW25" si="2894">IF(OW24="",OV25,IF(OW24="L",OV25+1,IF(OV25=1,1,OV25-1)))</f>
        <v>#N/A</v>
      </c>
      <c r="OX25" s="2" t="e">
        <f t="shared" ref="OX25" si="2895">IF(OX24="",OW25,IF(OX24="L",OW25+1,IF(OW25=1,1,OW25-1)))</f>
        <v>#N/A</v>
      </c>
      <c r="OY25" s="2" t="e">
        <f t="shared" ref="OY25" si="2896">IF(OY24="",OX25,IF(OY24="L",OX25+1,IF(OX25=1,1,OX25-1)))</f>
        <v>#N/A</v>
      </c>
      <c r="OZ25" s="2" t="e">
        <f t="shared" ref="OZ25" si="2897">IF(OZ24="",OY25,IF(OZ24="L",OY25+1,IF(OY25=1,1,OY25-1)))</f>
        <v>#N/A</v>
      </c>
      <c r="PA25" s="2" t="e">
        <f t="shared" ref="PA25" si="2898">IF(PA24="",OZ25,IF(PA24="L",OZ25+1,IF(OZ25=1,1,OZ25-1)))</f>
        <v>#N/A</v>
      </c>
      <c r="PB25" s="2" t="e">
        <f t="shared" ref="PB25" si="2899">IF(PB24="",PA25,IF(PB24="L",PA25+1,IF(PA25=1,1,PA25-1)))</f>
        <v>#N/A</v>
      </c>
      <c r="PC25" s="2" t="e">
        <f t="shared" ref="PC25" si="2900">IF(PC24="",PB25,IF(PC24="L",PB25+1,IF(PB25=1,1,PB25-1)))</f>
        <v>#N/A</v>
      </c>
      <c r="PD25" s="2" t="e">
        <f t="shared" ref="PD25" si="2901">IF(PD24="",PC25,IF(PD24="L",PC25+1,IF(PC25=1,1,PC25-1)))</f>
        <v>#N/A</v>
      </c>
      <c r="PE25" s="2" t="e">
        <f t="shared" ref="PE25" si="2902">IF(PE24="",PD25,IF(PE24="L",PD25+1,IF(PD25=1,1,PD25-1)))</f>
        <v>#N/A</v>
      </c>
      <c r="PF25" s="2" t="e">
        <f t="shared" ref="PF25" si="2903">IF(PF24="",PE25,IF(PF24="L",PE25+1,IF(PE25=1,1,PE25-1)))</f>
        <v>#N/A</v>
      </c>
      <c r="PG25" s="2" t="e">
        <f t="shared" ref="PG25" si="2904">IF(PG24="",PF25,IF(PG24="L",PF25+1,IF(PF25=1,1,PF25-1)))</f>
        <v>#N/A</v>
      </c>
      <c r="PH25" s="2" t="e">
        <f t="shared" ref="PH25" si="2905">IF(PH24="",PG25,IF(PH24="L",PG25+1,IF(PG25=1,1,PG25-1)))</f>
        <v>#N/A</v>
      </c>
      <c r="PI25" s="2" t="e">
        <f t="shared" ref="PI25" si="2906">IF(PI24="",PH25,IF(PI24="L",PH25+1,IF(PH25=1,1,PH25-1)))</f>
        <v>#N/A</v>
      </c>
      <c r="PJ25" s="2" t="e">
        <f t="shared" ref="PJ25" si="2907">IF(PJ24="",PI25,IF(PJ24="L",PI25+1,IF(PI25=1,1,PI25-1)))</f>
        <v>#N/A</v>
      </c>
      <c r="PK25" s="2" t="e">
        <f t="shared" ref="PK25" si="2908">IF(PK24="",PJ25,IF(PK24="L",PJ25+1,IF(PJ25=1,1,PJ25-1)))</f>
        <v>#N/A</v>
      </c>
      <c r="PL25" s="2" t="e">
        <f t="shared" ref="PL25" si="2909">IF(PL24="",PK25,IF(PL24="L",PK25+1,IF(PK25=1,1,PK25-1)))</f>
        <v>#N/A</v>
      </c>
      <c r="PM25" s="2" t="e">
        <f t="shared" ref="PM25" si="2910">IF(PM24="",PL25,IF(PM24="L",PL25+1,IF(PL25=1,1,PL25-1)))</f>
        <v>#N/A</v>
      </c>
      <c r="PN25" s="2" t="e">
        <f t="shared" ref="PN25" si="2911">IF(PN24="",PM25,IF(PN24="L",PM25+1,IF(PM25=1,1,PM25-1)))</f>
        <v>#N/A</v>
      </c>
      <c r="PO25" s="2" t="e">
        <f t="shared" ref="PO25" si="2912">IF(PO24="",PN25,IF(PO24="L",PN25+1,IF(PN25=1,1,PN25-1)))</f>
        <v>#N/A</v>
      </c>
      <c r="PP25" s="2" t="e">
        <f t="shared" ref="PP25" si="2913">IF(PP24="",PO25,IF(PP24="L",PO25+1,IF(PO25=1,1,PO25-1)))</f>
        <v>#N/A</v>
      </c>
      <c r="PQ25" s="2" t="e">
        <f t="shared" ref="PQ25" si="2914">IF(PQ24="",PP25,IF(PQ24="L",PP25+1,IF(PP25=1,1,PP25-1)))</f>
        <v>#N/A</v>
      </c>
      <c r="PR25" s="2" t="e">
        <f t="shared" ref="PR25" si="2915">IF(PR24="",PQ25,IF(PR24="L",PQ25+1,IF(PQ25=1,1,PQ25-1)))</f>
        <v>#N/A</v>
      </c>
      <c r="PS25" s="2" t="e">
        <f t="shared" ref="PS25" si="2916">IF(PS24="",PR25,IF(PS24="L",PR25+1,IF(PR25=1,1,PR25-1)))</f>
        <v>#N/A</v>
      </c>
      <c r="PT25" s="2" t="e">
        <f t="shared" ref="PT25" si="2917">IF(PT24="",PS25,IF(PT24="L",PS25+1,IF(PS25=1,1,PS25-1)))</f>
        <v>#N/A</v>
      </c>
      <c r="PU25" s="2" t="e">
        <f t="shared" ref="PU25" si="2918">IF(PU24="",PT25,IF(PU24="L",PT25+1,IF(PT25=1,1,PT25-1)))</f>
        <v>#N/A</v>
      </c>
      <c r="PV25" s="2" t="e">
        <f t="shared" ref="PV25" si="2919">IF(PV24="",PU25,IF(PV24="L",PU25+1,IF(PU25=1,1,PU25-1)))</f>
        <v>#N/A</v>
      </c>
      <c r="PW25" s="2" t="e">
        <f t="shared" ref="PW25" si="2920">IF(PW24="",PV25,IF(PW24="L",PV25+1,IF(PV25=1,1,PV25-1)))</f>
        <v>#N/A</v>
      </c>
      <c r="PX25" s="2" t="e">
        <f t="shared" ref="PX25" si="2921">IF(PX24="",PW25,IF(PX24="L",PW25+1,IF(PW25=1,1,PW25-1)))</f>
        <v>#N/A</v>
      </c>
      <c r="PY25" s="2" t="e">
        <f t="shared" ref="PY25" si="2922">IF(PY24="",PX25,IF(PY24="L",PX25+1,IF(PX25=1,1,PX25-1)))</f>
        <v>#N/A</v>
      </c>
      <c r="PZ25" s="2" t="e">
        <f t="shared" ref="PZ25" si="2923">IF(PZ24="",PY25,IF(PZ24="L",PY25+1,IF(PY25=1,1,PY25-1)))</f>
        <v>#N/A</v>
      </c>
      <c r="QA25" s="2" t="e">
        <f t="shared" ref="QA25" si="2924">IF(QA24="",PZ25,IF(QA24="L",PZ25+1,IF(PZ25=1,1,PZ25-1)))</f>
        <v>#N/A</v>
      </c>
      <c r="QB25" s="2" t="e">
        <f t="shared" ref="QB25" si="2925">IF(QB24="",QA25,IF(QB24="L",QA25+1,IF(QA25=1,1,QA25-1)))</f>
        <v>#N/A</v>
      </c>
      <c r="QC25" s="2" t="e">
        <f t="shared" ref="QC25" si="2926">IF(QC24="",QB25,IF(QC24="L",QB25+1,IF(QB25=1,1,QB25-1)))</f>
        <v>#N/A</v>
      </c>
      <c r="QD25" s="2" t="e">
        <f t="shared" ref="QD25" si="2927">IF(QD24="",QC25,IF(QD24="L",QC25+1,IF(QC25=1,1,QC25-1)))</f>
        <v>#N/A</v>
      </c>
      <c r="QE25" s="2" t="e">
        <f t="shared" ref="QE25" si="2928">IF(QE24="",QD25,IF(QE24="L",QD25+1,IF(QD25=1,1,QD25-1)))</f>
        <v>#N/A</v>
      </c>
      <c r="QF25" s="2" t="e">
        <f t="shared" ref="QF25" si="2929">IF(QF24="",QE25,IF(QF24="L",QE25+1,IF(QE25=1,1,QE25-1)))</f>
        <v>#N/A</v>
      </c>
      <c r="QG25" s="2" t="e">
        <f t="shared" ref="QG25" si="2930">IF(QG24="",QF25,IF(QG24="L",QF25+1,IF(QF25=1,1,QF25-1)))</f>
        <v>#N/A</v>
      </c>
      <c r="QH25" s="2" t="e">
        <f t="shared" ref="QH25" si="2931">IF(QH24="",QG25,IF(QH24="L",QG25+1,IF(QG25=1,1,QG25-1)))</f>
        <v>#N/A</v>
      </c>
      <c r="QI25" s="2" t="e">
        <f t="shared" ref="QI25" si="2932">IF(QI24="",QH25,IF(QI24="L",QH25+1,IF(QH25=1,1,QH25-1)))</f>
        <v>#N/A</v>
      </c>
      <c r="QJ25" s="2" t="e">
        <f t="shared" ref="QJ25" si="2933">IF(QJ24="",QI25,IF(QJ24="L",QI25+1,IF(QI25=1,1,QI25-1)))</f>
        <v>#N/A</v>
      </c>
      <c r="QK25" s="2" t="e">
        <f t="shared" ref="QK25" si="2934">IF(QK24="",QJ25,IF(QK24="L",QJ25+1,IF(QJ25=1,1,QJ25-1)))</f>
        <v>#N/A</v>
      </c>
      <c r="QL25" s="2" t="e">
        <f t="shared" ref="QL25" si="2935">IF(QL24="",QK25,IF(QL24="L",QK25+1,IF(QK25=1,1,QK25-1)))</f>
        <v>#N/A</v>
      </c>
      <c r="QM25" s="2" t="e">
        <f t="shared" ref="QM25" si="2936">IF(QM24="",QL25,IF(QM24="L",QL25+1,IF(QL25=1,1,QL25-1)))</f>
        <v>#N/A</v>
      </c>
      <c r="QN25" s="2" t="e">
        <f t="shared" ref="QN25" si="2937">IF(QN24="",QM25,IF(QN24="L",QM25+1,IF(QM25=1,1,QM25-1)))</f>
        <v>#N/A</v>
      </c>
      <c r="QO25" s="2" t="e">
        <f t="shared" ref="QO25" si="2938">IF(QO24="",QN25,IF(QO24="L",QN25+1,IF(QN25=1,1,QN25-1)))</f>
        <v>#N/A</v>
      </c>
      <c r="QP25" s="2" t="e">
        <f t="shared" ref="QP25" si="2939">IF(QP24="",QO25,IF(QP24="L",QO25+1,IF(QO25=1,1,QO25-1)))</f>
        <v>#N/A</v>
      </c>
      <c r="QQ25" s="2" t="e">
        <f t="shared" ref="QQ25" si="2940">IF(QQ24="",QP25,IF(QQ24="L",QP25+1,IF(QP25=1,1,QP25-1)))</f>
        <v>#N/A</v>
      </c>
      <c r="QR25" s="2" t="e">
        <f t="shared" ref="QR25" si="2941">IF(QR24="",QQ25,IF(QR24="L",QQ25+1,IF(QQ25=1,1,QQ25-1)))</f>
        <v>#N/A</v>
      </c>
      <c r="QS25" s="2" t="e">
        <f t="shared" ref="QS25" si="2942">IF(QS24="",QR25,IF(QS24="L",QR25+1,IF(QR25=1,1,QR25-1)))</f>
        <v>#N/A</v>
      </c>
      <c r="QT25" s="2" t="e">
        <f t="shared" ref="QT25" si="2943">IF(QT24="",QS25,IF(QT24="L",QS25+1,IF(QS25=1,1,QS25-1)))</f>
        <v>#N/A</v>
      </c>
      <c r="QU25" s="2" t="e">
        <f t="shared" ref="QU25" si="2944">IF(QU24="",QT25,IF(QU24="L",QT25+1,IF(QT25=1,1,QT25-1)))</f>
        <v>#N/A</v>
      </c>
      <c r="QV25" s="2" t="e">
        <f t="shared" ref="QV25" si="2945">IF(QV24="",QU25,IF(QV24="L",QU25+1,IF(QU25=1,1,QU25-1)))</f>
        <v>#N/A</v>
      </c>
      <c r="QW25" s="2" t="e">
        <f t="shared" ref="QW25" si="2946">IF(QW24="",QV25,IF(QW24="L",QV25+1,IF(QV25=1,1,QV25-1)))</f>
        <v>#N/A</v>
      </c>
      <c r="QX25" s="2" t="e">
        <f t="shared" ref="QX25" si="2947">IF(QX24="",QW25,IF(QX24="L",QW25+1,IF(QW25=1,1,QW25-1)))</f>
        <v>#N/A</v>
      </c>
      <c r="QY25" s="2" t="e">
        <f t="shared" ref="QY25" si="2948">IF(QY24="",QX25,IF(QY24="L",QX25+1,IF(QX25=1,1,QX25-1)))</f>
        <v>#N/A</v>
      </c>
      <c r="QZ25" s="2" t="e">
        <f t="shared" ref="QZ25" si="2949">IF(QZ24="",QY25,IF(QZ24="L",QY25+1,IF(QY25=1,1,QY25-1)))</f>
        <v>#N/A</v>
      </c>
      <c r="RA25" s="2" t="e">
        <f t="shared" ref="RA25" si="2950">IF(RA24="",QZ25,IF(RA24="L",QZ25+1,IF(QZ25=1,1,QZ25-1)))</f>
        <v>#N/A</v>
      </c>
      <c r="RB25" s="2" t="e">
        <f t="shared" ref="RB25" si="2951">IF(RB24="",RA25,IF(RB24="L",RA25+1,IF(RA25=1,1,RA25-1)))</f>
        <v>#N/A</v>
      </c>
      <c r="RC25" s="2" t="e">
        <f t="shared" ref="RC25" si="2952">IF(RC24="",RB25,IF(RC24="L",RB25+1,IF(RB25=1,1,RB25-1)))</f>
        <v>#N/A</v>
      </c>
      <c r="RD25" s="2" t="e">
        <f t="shared" ref="RD25" si="2953">IF(RD24="",RC25,IF(RD24="L",RC25+1,IF(RC25=1,1,RC25-1)))</f>
        <v>#N/A</v>
      </c>
      <c r="RE25" s="2" t="e">
        <f t="shared" ref="RE25" si="2954">IF(RE24="",RD25,IF(RE24="L",RD25+1,IF(RD25=1,1,RD25-1)))</f>
        <v>#N/A</v>
      </c>
      <c r="RF25" s="2" t="e">
        <f t="shared" ref="RF25" si="2955">IF(RF24="",RE25,IF(RF24="L",RE25+1,IF(RE25=1,1,RE25-1)))</f>
        <v>#N/A</v>
      </c>
      <c r="RG25" s="2" t="e">
        <f t="shared" ref="RG25" si="2956">IF(RG24="",RF25,IF(RG24="L",RF25+1,IF(RF25=1,1,RF25-1)))</f>
        <v>#N/A</v>
      </c>
      <c r="RH25" s="2" t="e">
        <f t="shared" ref="RH25" si="2957">IF(RH24="",RG25,IF(RH24="L",RG25+1,IF(RG25=1,1,RG25-1)))</f>
        <v>#N/A</v>
      </c>
      <c r="RI25" s="2" t="e">
        <f t="shared" ref="RI25" si="2958">IF(RI24="",RH25,IF(RI24="L",RH25+1,IF(RH25=1,1,RH25-1)))</f>
        <v>#N/A</v>
      </c>
      <c r="RJ25" s="2" t="e">
        <f t="shared" ref="RJ25" si="2959">IF(RJ24="",RI25,IF(RJ24="L",RI25+1,IF(RI25=1,1,RI25-1)))</f>
        <v>#N/A</v>
      </c>
      <c r="RK25" s="2" t="e">
        <f t="shared" ref="RK25" si="2960">IF(RK24="",RJ25,IF(RK24="L",RJ25+1,IF(RJ25=1,1,RJ25-1)))</f>
        <v>#N/A</v>
      </c>
      <c r="RL25" s="2" t="e">
        <f t="shared" ref="RL25" si="2961">IF(RL24="",RK25,IF(RL24="L",RK25+1,IF(RK25=1,1,RK25-1)))</f>
        <v>#N/A</v>
      </c>
      <c r="RM25" s="2" t="e">
        <f t="shared" ref="RM25" si="2962">IF(RM24="",RL25,IF(RM24="L",RL25+1,IF(RL25=1,1,RL25-1)))</f>
        <v>#N/A</v>
      </c>
      <c r="RN25" s="2" t="e">
        <f t="shared" ref="RN25" si="2963">IF(RN24="",RM25,IF(RN24="L",RM25+1,IF(RM25=1,1,RM25-1)))</f>
        <v>#N/A</v>
      </c>
      <c r="RO25" s="2" t="e">
        <f t="shared" ref="RO25" si="2964">IF(RO24="",RN25,IF(RO24="L",RN25+1,IF(RN25=1,1,RN25-1)))</f>
        <v>#N/A</v>
      </c>
      <c r="RP25" s="2" t="e">
        <f t="shared" ref="RP25" si="2965">IF(RP24="",RO25,IF(RP24="L",RO25+1,IF(RO25=1,1,RO25-1)))</f>
        <v>#N/A</v>
      </c>
      <c r="RQ25" s="2" t="e">
        <f t="shared" ref="RQ25" si="2966">IF(RQ24="",RP25,IF(RQ24="L",RP25+1,IF(RP25=1,1,RP25-1)))</f>
        <v>#N/A</v>
      </c>
      <c r="RR25" s="2" t="e">
        <f t="shared" ref="RR25" si="2967">IF(RR24="",RQ25,IF(RR24="L",RQ25+1,IF(RQ25=1,1,RQ25-1)))</f>
        <v>#N/A</v>
      </c>
      <c r="RS25" s="2" t="e">
        <f t="shared" ref="RS25" si="2968">IF(RS24="",RR25,IF(RS24="L",RR25+1,IF(RR25=1,1,RR25-1)))</f>
        <v>#N/A</v>
      </c>
      <c r="RT25" s="2" t="e">
        <f t="shared" ref="RT25" si="2969">IF(RT24="",RS25,IF(RT24="L",RS25+1,IF(RS25=1,1,RS25-1)))</f>
        <v>#N/A</v>
      </c>
      <c r="RU25" s="2" t="e">
        <f t="shared" ref="RU25" si="2970">IF(RU24="",RT25,IF(RU24="L",RT25+1,IF(RT25=1,1,RT25-1)))</f>
        <v>#N/A</v>
      </c>
      <c r="RV25" s="2" t="e">
        <f t="shared" ref="RV25" si="2971">IF(RV24="",RU25,IF(RV24="L",RU25+1,IF(RU25=1,1,RU25-1)))</f>
        <v>#N/A</v>
      </c>
      <c r="RW25" s="2" t="e">
        <f t="shared" ref="RW25" si="2972">IF(RW24="",RV25,IF(RW24="L",RV25+1,IF(RV25=1,1,RV25-1)))</f>
        <v>#N/A</v>
      </c>
      <c r="RX25" s="2" t="e">
        <f t="shared" ref="RX25" si="2973">IF(RX24="",RW25,IF(RX24="L",RW25+1,IF(RW25=1,1,RW25-1)))</f>
        <v>#N/A</v>
      </c>
      <c r="RY25" s="2" t="e">
        <f t="shared" ref="RY25" si="2974">IF(RY24="",RX25,IF(RY24="L",RX25+1,IF(RX25=1,1,RX25-1)))</f>
        <v>#N/A</v>
      </c>
      <c r="RZ25" s="2" t="e">
        <f t="shared" ref="RZ25" si="2975">IF(RZ24="",RY25,IF(RZ24="L",RY25+1,IF(RY25=1,1,RY25-1)))</f>
        <v>#N/A</v>
      </c>
      <c r="SA25" s="2" t="e">
        <f t="shared" ref="SA25" si="2976">IF(SA24="",RZ25,IF(SA24="L",RZ25+1,IF(RZ25=1,1,RZ25-1)))</f>
        <v>#N/A</v>
      </c>
      <c r="SB25" s="2" t="e">
        <f t="shared" ref="SB25" si="2977">IF(SB24="",SA25,IF(SB24="L",SA25+1,IF(SA25=1,1,SA25-1)))</f>
        <v>#N/A</v>
      </c>
      <c r="SC25" s="2" t="e">
        <f t="shared" ref="SC25" si="2978">IF(SC24="",SB25,IF(SC24="L",SB25+1,IF(SB25=1,1,SB25-1)))</f>
        <v>#N/A</v>
      </c>
      <c r="SD25" s="2" t="e">
        <f t="shared" ref="SD25" si="2979">IF(SD24="",SC25,IF(SD24="L",SC25+1,IF(SC25=1,1,SC25-1)))</f>
        <v>#N/A</v>
      </c>
      <c r="SE25" s="2" t="e">
        <f t="shared" ref="SE25" si="2980">IF(SE24="",SD25,IF(SE24="L",SD25+1,IF(SD25=1,1,SD25-1)))</f>
        <v>#N/A</v>
      </c>
      <c r="SF25" s="2" t="e">
        <f t="shared" ref="SF25" si="2981">IF(SF24="",SE25,IF(SF24="L",SE25+1,IF(SE25=1,1,SE25-1)))</f>
        <v>#N/A</v>
      </c>
      <c r="SG25" s="2" t="e">
        <f t="shared" ref="SG25" si="2982">IF(SG24="",SF25,IF(SG24="L",SF25+1,IF(SF25=1,1,SF25-1)))</f>
        <v>#N/A</v>
      </c>
      <c r="SH25" s="2" t="e">
        <f t="shared" ref="SH25" si="2983">IF(SH24="",SG25,IF(SH24="L",SG25+1,IF(SG25=1,1,SG25-1)))</f>
        <v>#N/A</v>
      </c>
      <c r="SI25" s="2" t="e">
        <f t="shared" ref="SI25" si="2984">IF(SI24="",SH25,IF(SI24="L",SH25+1,IF(SH25=1,1,SH25-1)))</f>
        <v>#N/A</v>
      </c>
      <c r="SJ25" s="2" t="e">
        <f t="shared" ref="SJ25" si="2985">IF(SJ24="",SI25,IF(SJ24="L",SI25+1,IF(SI25=1,1,SI25-1)))</f>
        <v>#N/A</v>
      </c>
      <c r="SK25" s="2" t="e">
        <f t="shared" ref="SK25" si="2986">IF(SK24="",SJ25,IF(SK24="L",SJ25+1,IF(SJ25=1,1,SJ25-1)))</f>
        <v>#N/A</v>
      </c>
      <c r="SL25" s="2" t="e">
        <f t="shared" ref="SL25" si="2987">IF(SL24="",SK25,IF(SL24="L",SK25+1,IF(SK25=1,1,SK25-1)))</f>
        <v>#N/A</v>
      </c>
      <c r="SM25" s="2" t="e">
        <f t="shared" ref="SM25" si="2988">IF(SM24="",SL25,IF(SM24="L",SL25+1,IF(SL25=1,1,SL25-1)))</f>
        <v>#N/A</v>
      </c>
      <c r="SN25" s="2" t="e">
        <f t="shared" ref="SN25" si="2989">IF(SN24="",SM25,IF(SN24="L",SM25+1,IF(SM25=1,1,SM25-1)))</f>
        <v>#N/A</v>
      </c>
      <c r="SO25" s="2" t="e">
        <f t="shared" ref="SO25" si="2990">IF(SO24="",SN25,IF(SO24="L",SN25+1,IF(SN25=1,1,SN25-1)))</f>
        <v>#N/A</v>
      </c>
      <c r="SP25" s="2" t="e">
        <f t="shared" ref="SP25" si="2991">IF(SP24="",SO25,IF(SP24="L",SO25+1,IF(SO25=1,1,SO25-1)))</f>
        <v>#N/A</v>
      </c>
      <c r="SQ25" s="2" t="e">
        <f t="shared" ref="SQ25" si="2992">IF(SQ24="",SP25,IF(SQ24="L",SP25+1,IF(SP25=1,1,SP25-1)))</f>
        <v>#N/A</v>
      </c>
      <c r="SR25" s="2" t="e">
        <f t="shared" ref="SR25" si="2993">IF(SR24="",SQ25,IF(SR24="L",SQ25+1,IF(SQ25=1,1,SQ25-1)))</f>
        <v>#N/A</v>
      </c>
      <c r="SS25" s="2" t="e">
        <f t="shared" ref="SS25" si="2994">IF(SS24="",SR25,IF(SS24="L",SR25+1,IF(SR25=1,1,SR25-1)))</f>
        <v>#N/A</v>
      </c>
      <c r="ST25" s="2" t="e">
        <f t="shared" ref="ST25" si="2995">IF(ST24="",SS25,IF(ST24="L",SS25+1,IF(SS25=1,1,SS25-1)))</f>
        <v>#N/A</v>
      </c>
      <c r="SU25" s="2" t="e">
        <f t="shared" ref="SU25" si="2996">IF(SU24="",ST25,IF(SU24="L",ST25+1,IF(ST25=1,1,ST25-1)))</f>
        <v>#N/A</v>
      </c>
      <c r="SV25" s="2" t="e">
        <f t="shared" ref="SV25" si="2997">IF(SV24="",SU25,IF(SV24="L",SU25+1,IF(SU25=1,1,SU25-1)))</f>
        <v>#N/A</v>
      </c>
      <c r="SW25" s="2" t="e">
        <f t="shared" ref="SW25" si="2998">IF(SW24="",SV25,IF(SW24="L",SV25+1,IF(SV25=1,1,SV25-1)))</f>
        <v>#N/A</v>
      </c>
      <c r="SX25" s="2" t="e">
        <f t="shared" ref="SX25" si="2999">IF(SX24="",SW25,IF(SX24="L",SW25+1,IF(SW25=1,1,SW25-1)))</f>
        <v>#N/A</v>
      </c>
      <c r="SY25" s="2" t="e">
        <f t="shared" ref="SY25" si="3000">IF(SY24="",SX25,IF(SY24="L",SX25+1,IF(SX25=1,1,SX25-1)))</f>
        <v>#N/A</v>
      </c>
      <c r="SZ25" s="2" t="e">
        <f t="shared" ref="SZ25" si="3001">IF(SZ24="",SY25,IF(SZ24="L",SY25+1,IF(SY25=1,1,SY25-1)))</f>
        <v>#N/A</v>
      </c>
      <c r="TA25" s="2" t="e">
        <f t="shared" ref="TA25" si="3002">IF(TA24="",SZ25,IF(TA24="L",SZ25+1,IF(SZ25=1,1,SZ25-1)))</f>
        <v>#N/A</v>
      </c>
      <c r="TB25" s="2" t="e">
        <f t="shared" ref="TB25" si="3003">IF(TB24="",TA25,IF(TB24="L",TA25+1,IF(TA25=1,1,TA25-1)))</f>
        <v>#N/A</v>
      </c>
      <c r="TC25" s="2" t="e">
        <f t="shared" ref="TC25" si="3004">IF(TC24="",TB25,IF(TC24="L",TB25+1,IF(TB25=1,1,TB25-1)))</f>
        <v>#N/A</v>
      </c>
      <c r="TD25" s="2" t="e">
        <f t="shared" ref="TD25" si="3005">IF(TD24="",TC25,IF(TD24="L",TC25+1,IF(TC25=1,1,TC25-1)))</f>
        <v>#N/A</v>
      </c>
      <c r="TE25" s="2" t="e">
        <f t="shared" ref="TE25" si="3006">IF(TE24="",TD25,IF(TE24="L",TD25+1,IF(TD25=1,1,TD25-1)))</f>
        <v>#N/A</v>
      </c>
      <c r="TF25" s="2" t="e">
        <f t="shared" ref="TF25" si="3007">IF(TF24="",TE25,IF(TF24="L",TE25+1,IF(TE25=1,1,TE25-1)))</f>
        <v>#N/A</v>
      </c>
      <c r="TG25" s="2" t="e">
        <f t="shared" ref="TG25" si="3008">IF(TG24="",TF25,IF(TG24="L",TF25+1,IF(TF25=1,1,TF25-1)))</f>
        <v>#N/A</v>
      </c>
      <c r="TH25" s="2" t="e">
        <f t="shared" ref="TH25" si="3009">IF(TH24="",TG25,IF(TH24="L",TG25+1,IF(TG25=1,1,TG25-1)))</f>
        <v>#N/A</v>
      </c>
      <c r="TI25" s="2" t="e">
        <f t="shared" ref="TI25" si="3010">IF(TI24="",TH25,IF(TI24="L",TH25+1,IF(TH25=1,1,TH25-1)))</f>
        <v>#N/A</v>
      </c>
      <c r="TJ25" s="2" t="e">
        <f t="shared" ref="TJ25" si="3011">IF(TJ24="",TI25,IF(TJ24="L",TI25+1,IF(TI25=1,1,TI25-1)))</f>
        <v>#N/A</v>
      </c>
      <c r="TK25" s="2" t="e">
        <f t="shared" ref="TK25" si="3012">IF(TK24="",TJ25,IF(TK24="L",TJ25+1,IF(TJ25=1,1,TJ25-1)))</f>
        <v>#N/A</v>
      </c>
      <c r="TL25" s="2" t="e">
        <f t="shared" ref="TL25" si="3013">IF(TL24="",TK25,IF(TL24="L",TK25+1,IF(TK25=1,1,TK25-1)))</f>
        <v>#N/A</v>
      </c>
      <c r="TM25" s="2" t="e">
        <f t="shared" ref="TM25" si="3014">IF(TM24="",TL25,IF(TM24="L",TL25+1,IF(TL25=1,1,TL25-1)))</f>
        <v>#N/A</v>
      </c>
      <c r="TN25" s="2" t="e">
        <f t="shared" ref="TN25" si="3015">IF(TN24="",TM25,IF(TN24="L",TM25+1,IF(TM25=1,1,TM25-1)))</f>
        <v>#N/A</v>
      </c>
      <c r="TO25" s="2" t="e">
        <f t="shared" ref="TO25" si="3016">IF(TO24="",TN25,IF(TO24="L",TN25+1,IF(TN25=1,1,TN25-1)))</f>
        <v>#N/A</v>
      </c>
      <c r="TP25" s="2" t="e">
        <f t="shared" ref="TP25" si="3017">IF(TP24="",TO25,IF(TP24="L",TO25+1,IF(TO25=1,1,TO25-1)))</f>
        <v>#N/A</v>
      </c>
      <c r="TQ25" s="2" t="e">
        <f t="shared" ref="TQ25" si="3018">IF(TQ24="",TP25,IF(TQ24="L",TP25+1,IF(TP25=1,1,TP25-1)))</f>
        <v>#N/A</v>
      </c>
      <c r="TR25" s="2" t="e">
        <f t="shared" ref="TR25" si="3019">IF(TR24="",TQ25,IF(TR24="L",TQ25+1,IF(TQ25=1,1,TQ25-1)))</f>
        <v>#N/A</v>
      </c>
      <c r="TS25" s="2" t="e">
        <f t="shared" ref="TS25" si="3020">IF(TS24="",TR25,IF(TS24="L",TR25+1,IF(TR25=1,1,TR25-1)))</f>
        <v>#N/A</v>
      </c>
      <c r="TT25" s="2" t="e">
        <f t="shared" ref="TT25" si="3021">IF(TT24="",TS25,IF(TT24="L",TS25+1,IF(TS25=1,1,TS25-1)))</f>
        <v>#N/A</v>
      </c>
      <c r="TU25" s="2" t="e">
        <f t="shared" ref="TU25" si="3022">IF(TU24="",TT25,IF(TU24="L",TT25+1,IF(TT25=1,1,TT25-1)))</f>
        <v>#N/A</v>
      </c>
      <c r="TV25" s="2" t="e">
        <f t="shared" ref="TV25" si="3023">IF(TV24="",TU25,IF(TV24="L",TU25+1,IF(TU25=1,1,TU25-1)))</f>
        <v>#N/A</v>
      </c>
      <c r="TW25" s="2" t="e">
        <f t="shared" ref="TW25" si="3024">IF(TW24="",TV25,IF(TW24="L",TV25+1,IF(TV25=1,1,TV25-1)))</f>
        <v>#N/A</v>
      </c>
      <c r="TX25" s="2" t="e">
        <f t="shared" ref="TX25" si="3025">IF(TX24="",TW25,IF(TX24="L",TW25+1,IF(TW25=1,1,TW25-1)))</f>
        <v>#N/A</v>
      </c>
      <c r="TY25" s="2" t="e">
        <f t="shared" ref="TY25" si="3026">IF(TY24="",TX25,IF(TY24="L",TX25+1,IF(TX25=1,1,TX25-1)))</f>
        <v>#N/A</v>
      </c>
      <c r="TZ25" s="2" t="e">
        <f t="shared" ref="TZ25" si="3027">IF(TZ24="",TY25,IF(TZ24="L",TY25+1,IF(TY25=1,1,TY25-1)))</f>
        <v>#N/A</v>
      </c>
      <c r="UA25" s="2" t="e">
        <f t="shared" ref="UA25" si="3028">IF(UA24="",TZ25,IF(UA24="L",TZ25+1,IF(TZ25=1,1,TZ25-1)))</f>
        <v>#N/A</v>
      </c>
      <c r="UB25" s="2" t="e">
        <f t="shared" ref="UB25" si="3029">IF(UB24="",UA25,IF(UB24="L",UA25+1,IF(UA25=1,1,UA25-1)))</f>
        <v>#N/A</v>
      </c>
      <c r="UC25" s="2" t="e">
        <f t="shared" ref="UC25" si="3030">IF(UC24="",UB25,IF(UC24="L",UB25+1,IF(UB25=1,1,UB25-1)))</f>
        <v>#N/A</v>
      </c>
      <c r="UD25" s="2" t="e">
        <f t="shared" ref="UD25" si="3031">IF(UD24="",UC25,IF(UD24="L",UC25+1,IF(UC25=1,1,UC25-1)))</f>
        <v>#N/A</v>
      </c>
      <c r="UE25" s="2" t="e">
        <f t="shared" ref="UE25" si="3032">IF(UE24="",UD25,IF(UE24="L",UD25+1,IF(UD25=1,1,UD25-1)))</f>
        <v>#N/A</v>
      </c>
      <c r="UF25" s="2" t="e">
        <f t="shared" ref="UF25" si="3033">IF(UF24="",UE25,IF(UF24="L",UE25+1,IF(UE25=1,1,UE25-1)))</f>
        <v>#N/A</v>
      </c>
      <c r="UG25" s="2" t="e">
        <f t="shared" ref="UG25" si="3034">IF(UG24="",UF25,IF(UG24="L",UF25+1,IF(UF25=1,1,UF25-1)))</f>
        <v>#N/A</v>
      </c>
      <c r="UH25" s="2" t="e">
        <f t="shared" ref="UH25" si="3035">IF(UH24="",UG25,IF(UH24="L",UG25+1,IF(UG25=1,1,UG25-1)))</f>
        <v>#N/A</v>
      </c>
      <c r="UI25" s="2" t="e">
        <f t="shared" ref="UI25" si="3036">IF(UI24="",UH25,IF(UI24="L",UH25+1,IF(UH25=1,1,UH25-1)))</f>
        <v>#N/A</v>
      </c>
      <c r="UJ25" s="2" t="e">
        <f t="shared" ref="UJ25" si="3037">IF(UJ24="",UI25,IF(UJ24="L",UI25+1,IF(UI25=1,1,UI25-1)))</f>
        <v>#N/A</v>
      </c>
      <c r="UK25" s="2" t="e">
        <f t="shared" ref="UK25" si="3038">IF(UK24="",UJ25,IF(UK24="L",UJ25+1,IF(UJ25=1,1,UJ25-1)))</f>
        <v>#N/A</v>
      </c>
      <c r="UL25" s="2" t="e">
        <f t="shared" ref="UL25" si="3039">IF(UL24="",UK25,IF(UL24="L",UK25+1,IF(UK25=1,1,UK25-1)))</f>
        <v>#N/A</v>
      </c>
      <c r="UM25" s="2" t="e">
        <f t="shared" ref="UM25" si="3040">IF(UM24="",UL25,IF(UM24="L",UL25+1,IF(UL25=1,1,UL25-1)))</f>
        <v>#N/A</v>
      </c>
      <c r="UN25" s="2" t="e">
        <f t="shared" ref="UN25" si="3041">IF(UN24="",UM25,IF(UN24="L",UM25+1,IF(UM25=1,1,UM25-1)))</f>
        <v>#N/A</v>
      </c>
      <c r="UO25" s="2" t="e">
        <f t="shared" ref="UO25" si="3042">IF(UO24="",UN25,IF(UO24="L",UN25+1,IF(UN25=1,1,UN25-1)))</f>
        <v>#N/A</v>
      </c>
      <c r="UP25" s="2" t="e">
        <f t="shared" ref="UP25" si="3043">IF(UP24="",UO25,IF(UP24="L",UO25+1,IF(UO25=1,1,UO25-1)))</f>
        <v>#N/A</v>
      </c>
      <c r="UQ25" s="2" t="e">
        <f t="shared" ref="UQ25" si="3044">IF(UQ24="",UP25,IF(UQ24="L",UP25+1,IF(UP25=1,1,UP25-1)))</f>
        <v>#N/A</v>
      </c>
      <c r="UR25" s="2" t="e">
        <f t="shared" ref="UR25" si="3045">IF(UR24="",UQ25,IF(UR24="L",UQ25+1,IF(UQ25=1,1,UQ25-1)))</f>
        <v>#N/A</v>
      </c>
      <c r="US25" s="2" t="e">
        <f t="shared" ref="US25" si="3046">IF(US24="",UR25,IF(US24="L",UR25+1,IF(UR25=1,1,UR25-1)))</f>
        <v>#N/A</v>
      </c>
      <c r="UT25" s="2" t="e">
        <f t="shared" ref="UT25" si="3047">IF(UT24="",US25,IF(UT24="L",US25+1,IF(US25=1,1,US25-1)))</f>
        <v>#N/A</v>
      </c>
      <c r="UU25" s="2" t="e">
        <f t="shared" ref="UU25" si="3048">IF(UU24="",UT25,IF(UU24="L",UT25+1,IF(UT25=1,1,UT25-1)))</f>
        <v>#N/A</v>
      </c>
      <c r="UV25" s="2" t="e">
        <f t="shared" ref="UV25" si="3049">IF(UV24="",UU25,IF(UV24="L",UU25+1,IF(UU25=1,1,UU25-1)))</f>
        <v>#N/A</v>
      </c>
      <c r="UW25" s="2" t="e">
        <f t="shared" ref="UW25" si="3050">IF(UW24="",UV25,IF(UW24="L",UV25+1,IF(UV25=1,1,UV25-1)))</f>
        <v>#N/A</v>
      </c>
      <c r="UX25" s="2" t="e">
        <f t="shared" ref="UX25" si="3051">IF(UX24="",UW25,IF(UX24="L",UW25+1,IF(UW25=1,1,UW25-1)))</f>
        <v>#N/A</v>
      </c>
      <c r="UY25" s="2" t="e">
        <f t="shared" ref="UY25" si="3052">IF(UY24="",UX25,IF(UY24="L",UX25+1,IF(UX25=1,1,UX25-1)))</f>
        <v>#N/A</v>
      </c>
      <c r="UZ25" s="2" t="e">
        <f t="shared" ref="UZ25" si="3053">IF(UZ24="",UY25,IF(UZ24="L",UY25+1,IF(UY25=1,1,UY25-1)))</f>
        <v>#N/A</v>
      </c>
      <c r="VA25" s="2" t="e">
        <f t="shared" ref="VA25" si="3054">IF(VA24="",UZ25,IF(VA24="L",UZ25+1,IF(UZ25=1,1,UZ25-1)))</f>
        <v>#N/A</v>
      </c>
      <c r="VB25" s="2" t="e">
        <f t="shared" ref="VB25" si="3055">IF(VB24="",VA25,IF(VB24="L",VA25+1,IF(VA25=1,1,VA25-1)))</f>
        <v>#N/A</v>
      </c>
      <c r="VC25" s="2" t="e">
        <f t="shared" ref="VC25" si="3056">IF(VC24="",VB25,IF(VC24="L",VB25+1,IF(VB25=1,1,VB25-1)))</f>
        <v>#N/A</v>
      </c>
      <c r="VD25" s="2" t="e">
        <f t="shared" ref="VD25" si="3057">IF(VD24="",VC25,IF(VD24="L",VC25+1,IF(VC25=1,1,VC25-1)))</f>
        <v>#N/A</v>
      </c>
      <c r="VE25" s="2" t="e">
        <f t="shared" ref="VE25" si="3058">IF(VE24="",VD25,IF(VE24="L",VD25+1,IF(VD25=1,1,VD25-1)))</f>
        <v>#N/A</v>
      </c>
      <c r="VF25" s="2" t="e">
        <f t="shared" ref="VF25" si="3059">IF(VF24="",VE25,IF(VF24="L",VE25+1,IF(VE25=1,1,VE25-1)))</f>
        <v>#N/A</v>
      </c>
      <c r="VG25" s="2" t="e">
        <f t="shared" ref="VG25" si="3060">IF(VG24="",VF25,IF(VG24="L",VF25+1,IF(VF25=1,1,VF25-1)))</f>
        <v>#N/A</v>
      </c>
      <c r="VH25" s="2" t="e">
        <f t="shared" ref="VH25" si="3061">IF(VH24="",VG25,IF(VH24="L",VG25+1,IF(VG25=1,1,VG25-1)))</f>
        <v>#N/A</v>
      </c>
      <c r="VI25" s="2" t="e">
        <f t="shared" ref="VI25" si="3062">IF(VI24="",VH25,IF(VI24="L",VH25+1,IF(VH25=1,1,VH25-1)))</f>
        <v>#N/A</v>
      </c>
      <c r="VJ25" s="2" t="e">
        <f t="shared" ref="VJ25" si="3063">IF(VJ24="",VI25,IF(VJ24="L",VI25+1,IF(VI25=1,1,VI25-1)))</f>
        <v>#N/A</v>
      </c>
      <c r="VK25" s="2" t="e">
        <f t="shared" ref="VK25" si="3064">IF(VK24="",VJ25,IF(VK24="L",VJ25+1,IF(VJ25=1,1,VJ25-1)))</f>
        <v>#N/A</v>
      </c>
      <c r="VL25" s="2" t="e">
        <f t="shared" ref="VL25" si="3065">IF(VL24="",VK25,IF(VL24="L",VK25+1,IF(VK25=1,1,VK25-1)))</f>
        <v>#N/A</v>
      </c>
      <c r="VM25" s="2" t="e">
        <f t="shared" ref="VM25" si="3066">IF(VM24="",VL25,IF(VM24="L",VL25+1,IF(VL25=1,1,VL25-1)))</f>
        <v>#N/A</v>
      </c>
      <c r="VN25" s="2" t="e">
        <f t="shared" ref="VN25" si="3067">IF(VN24="",VM25,IF(VN24="L",VM25+1,IF(VM25=1,1,VM25-1)))</f>
        <v>#N/A</v>
      </c>
      <c r="VO25" s="2" t="e">
        <f t="shared" ref="VO25" si="3068">IF(VO24="",VN25,IF(VO24="L",VN25+1,IF(VN25=1,1,VN25-1)))</f>
        <v>#N/A</v>
      </c>
      <c r="VP25" s="2" t="e">
        <f t="shared" ref="VP25" si="3069">IF(VP24="",VO25,IF(VP24="L",VO25+1,IF(VO25=1,1,VO25-1)))</f>
        <v>#N/A</v>
      </c>
      <c r="VQ25" s="2" t="e">
        <f t="shared" ref="VQ25" si="3070">IF(VQ24="",VP25,IF(VQ24="L",VP25+1,IF(VP25=1,1,VP25-1)))</f>
        <v>#N/A</v>
      </c>
      <c r="VR25" s="2" t="e">
        <f t="shared" ref="VR25" si="3071">IF(VR24="",VQ25,IF(VR24="L",VQ25+1,IF(VQ25=1,1,VQ25-1)))</f>
        <v>#N/A</v>
      </c>
      <c r="VS25" s="2" t="e">
        <f t="shared" ref="VS25" si="3072">IF(VS24="",VR25,IF(VS24="L",VR25+1,IF(VR25=1,1,VR25-1)))</f>
        <v>#N/A</v>
      </c>
      <c r="VT25" s="2" t="e">
        <f t="shared" ref="VT25" si="3073">IF(VT24="",VS25,IF(VT24="L",VS25+1,IF(VS25=1,1,VS25-1)))</f>
        <v>#N/A</v>
      </c>
      <c r="VU25" s="2" t="e">
        <f t="shared" ref="VU25" si="3074">IF(VU24="",VT25,IF(VU24="L",VT25+1,IF(VT25=1,1,VT25-1)))</f>
        <v>#N/A</v>
      </c>
      <c r="VV25" s="2" t="e">
        <f t="shared" ref="VV25" si="3075">IF(VV24="",VU25,IF(VV24="L",VU25+1,IF(VU25=1,1,VU25-1)))</f>
        <v>#N/A</v>
      </c>
      <c r="VW25" s="2" t="e">
        <f t="shared" ref="VW25" si="3076">IF(VW24="",VV25,IF(VW24="L",VV25+1,IF(VV25=1,1,VV25-1)))</f>
        <v>#N/A</v>
      </c>
      <c r="VX25" s="2" t="e">
        <f t="shared" ref="VX25" si="3077">IF(VX24="",VW25,IF(VX24="L",VW25+1,IF(VW25=1,1,VW25-1)))</f>
        <v>#N/A</v>
      </c>
      <c r="VY25" s="2" t="e">
        <f t="shared" ref="VY25" si="3078">IF(VY24="",VX25,IF(VY24="L",VX25+1,IF(VX25=1,1,VX25-1)))</f>
        <v>#N/A</v>
      </c>
      <c r="VZ25" s="2" t="e">
        <f t="shared" ref="VZ25" si="3079">IF(VZ24="",VY25,IF(VZ24="L",VY25+1,IF(VY25=1,1,VY25-1)))</f>
        <v>#N/A</v>
      </c>
      <c r="WA25" s="2" t="e">
        <f t="shared" ref="WA25" si="3080">IF(WA24="",VZ25,IF(WA24="L",VZ25+1,IF(VZ25=1,1,VZ25-1)))</f>
        <v>#N/A</v>
      </c>
      <c r="WB25" s="2" t="e">
        <f t="shared" ref="WB25" si="3081">IF(WB24="",WA25,IF(WB24="L",WA25+1,IF(WA25=1,1,WA25-1)))</f>
        <v>#N/A</v>
      </c>
      <c r="WC25" s="2" t="e">
        <f t="shared" ref="WC25" si="3082">IF(WC24="",WB25,IF(WC24="L",WB25+1,IF(WB25=1,1,WB25-1)))</f>
        <v>#N/A</v>
      </c>
      <c r="WD25" s="2" t="e">
        <f t="shared" ref="WD25" si="3083">IF(WD24="",WC25,IF(WD24="L",WC25+1,IF(WC25=1,1,WC25-1)))</f>
        <v>#N/A</v>
      </c>
      <c r="WE25" s="2" t="e">
        <f t="shared" ref="WE25" si="3084">IF(WE24="",WD25,IF(WE24="L",WD25+1,IF(WD25=1,1,WD25-1)))</f>
        <v>#N/A</v>
      </c>
      <c r="WF25" s="2" t="e">
        <f t="shared" ref="WF25" si="3085">IF(WF24="",WE25,IF(WF24="L",WE25+1,IF(WE25=1,1,WE25-1)))</f>
        <v>#N/A</v>
      </c>
      <c r="WG25" s="2" t="e">
        <f t="shared" ref="WG25" si="3086">IF(WG24="",WF25,IF(WG24="L",WF25+1,IF(WF25=1,1,WF25-1)))</f>
        <v>#N/A</v>
      </c>
      <c r="WH25" s="2" t="e">
        <f t="shared" ref="WH25" si="3087">IF(WH24="",WG25,IF(WH24="L",WG25+1,IF(WG25=1,1,WG25-1)))</f>
        <v>#N/A</v>
      </c>
      <c r="WI25" s="2" t="e">
        <f t="shared" ref="WI25" si="3088">IF(WI24="",WH25,IF(WI24="L",WH25+1,IF(WH25=1,1,WH25-1)))</f>
        <v>#N/A</v>
      </c>
      <c r="WJ25" s="2" t="e">
        <f t="shared" ref="WJ25" si="3089">IF(WJ24="",WI25,IF(WJ24="L",WI25+1,IF(WI25=1,1,WI25-1)))</f>
        <v>#N/A</v>
      </c>
      <c r="WK25" s="2" t="e">
        <f t="shared" ref="WK25" si="3090">IF(WK24="",WJ25,IF(WK24="L",WJ25+1,IF(WJ25=1,1,WJ25-1)))</f>
        <v>#N/A</v>
      </c>
      <c r="WL25" s="2" t="e">
        <f t="shared" ref="WL25" si="3091">IF(WL24="",WK25,IF(WL24="L",WK25+1,IF(WK25=1,1,WK25-1)))</f>
        <v>#N/A</v>
      </c>
      <c r="WM25" s="2" t="e">
        <f t="shared" ref="WM25" si="3092">IF(WM24="",WL25,IF(WM24="L",WL25+1,IF(WL25=1,1,WL25-1)))</f>
        <v>#N/A</v>
      </c>
      <c r="WN25" s="2" t="e">
        <f t="shared" ref="WN25" si="3093">IF(WN24="",WM25,IF(WN24="L",WM25+1,IF(WM25=1,1,WM25-1)))</f>
        <v>#N/A</v>
      </c>
      <c r="WO25" s="2" t="e">
        <f t="shared" ref="WO25" si="3094">IF(WO24="",WN25,IF(WO24="L",WN25+1,IF(WN25=1,1,WN25-1)))</f>
        <v>#N/A</v>
      </c>
      <c r="WP25" s="2" t="e">
        <f t="shared" ref="WP25" si="3095">IF(WP24="",WO25,IF(WP24="L",WO25+1,IF(WO25=1,1,WO25-1)))</f>
        <v>#N/A</v>
      </c>
      <c r="WQ25" s="2" t="e">
        <f t="shared" ref="WQ25" si="3096">IF(WQ24="",WP25,IF(WQ24="L",WP25+1,IF(WP25=1,1,WP25-1)))</f>
        <v>#N/A</v>
      </c>
      <c r="WR25" s="2" t="e">
        <f t="shared" ref="WR25" si="3097">IF(WR24="",WQ25,IF(WR24="L",WQ25+1,IF(WQ25=1,1,WQ25-1)))</f>
        <v>#N/A</v>
      </c>
      <c r="WS25" s="2" t="e">
        <f t="shared" ref="WS25" si="3098">IF(WS24="",WR25,IF(WS24="L",WR25+1,IF(WR25=1,1,WR25-1)))</f>
        <v>#N/A</v>
      </c>
      <c r="WT25" s="2" t="e">
        <f t="shared" ref="WT25" si="3099">IF(WT24="",WS25,IF(WT24="L",WS25+1,IF(WS25=1,1,WS25-1)))</f>
        <v>#N/A</v>
      </c>
      <c r="WU25" s="2" t="e">
        <f t="shared" ref="WU25" si="3100">IF(WU24="",WT25,IF(WU24="L",WT25+1,IF(WT25=1,1,WT25-1)))</f>
        <v>#N/A</v>
      </c>
      <c r="WV25" s="2" t="e">
        <f t="shared" ref="WV25" si="3101">IF(WV24="",WU25,IF(WV24="L",WU25+1,IF(WU25=1,1,WU25-1)))</f>
        <v>#N/A</v>
      </c>
      <c r="WW25" s="2" t="e">
        <f t="shared" ref="WW25" si="3102">IF(WW24="",WV25,IF(WW24="L",WV25+1,IF(WV25=1,1,WV25-1)))</f>
        <v>#N/A</v>
      </c>
      <c r="WX25" s="2" t="e">
        <f t="shared" ref="WX25" si="3103">IF(WX24="",WW25,IF(WX24="L",WW25+1,IF(WW25=1,1,WW25-1)))</f>
        <v>#N/A</v>
      </c>
      <c r="WY25" s="2" t="e">
        <f t="shared" ref="WY25" si="3104">IF(WY24="",WX25,IF(WY24="L",WX25+1,IF(WX25=1,1,WX25-1)))</f>
        <v>#N/A</v>
      </c>
      <c r="WZ25" s="2" t="e">
        <f t="shared" ref="WZ25" si="3105">IF(WZ24="",WY25,IF(WZ24="L",WY25+1,IF(WY25=1,1,WY25-1)))</f>
        <v>#N/A</v>
      </c>
      <c r="XA25" s="2" t="e">
        <f t="shared" ref="XA25" si="3106">IF(XA24="",WZ25,IF(XA24="L",WZ25+1,IF(WZ25=1,1,WZ25-1)))</f>
        <v>#N/A</v>
      </c>
      <c r="XB25" s="2" t="e">
        <f t="shared" ref="XB25" si="3107">IF(XB24="",XA25,IF(XB24="L",XA25+1,IF(XA25=1,1,XA25-1)))</f>
        <v>#N/A</v>
      </c>
      <c r="XC25" s="2" t="e">
        <f t="shared" ref="XC25" si="3108">IF(XC24="",XB25,IF(XC24="L",XB25+1,IF(XB25=1,1,XB25-1)))</f>
        <v>#N/A</v>
      </c>
      <c r="XD25" s="2" t="e">
        <f t="shared" ref="XD25" si="3109">IF(XD24="",XC25,IF(XD24="L",XC25+1,IF(XC25=1,1,XC25-1)))</f>
        <v>#N/A</v>
      </c>
      <c r="XE25" s="2" t="e">
        <f t="shared" ref="XE25" si="3110">IF(XE24="",XD25,IF(XE24="L",XD25+1,IF(XD25=1,1,XD25-1)))</f>
        <v>#N/A</v>
      </c>
      <c r="XF25" s="2" t="e">
        <f t="shared" ref="XF25" si="3111">IF(XF24="",XE25,IF(XF24="L",XE25+1,IF(XE25=1,1,XE25-1)))</f>
        <v>#N/A</v>
      </c>
      <c r="XG25" s="2" t="e">
        <f t="shared" ref="XG25" si="3112">IF(XG24="",XF25,IF(XG24="L",XF25+1,IF(XF25=1,1,XF25-1)))</f>
        <v>#N/A</v>
      </c>
      <c r="XH25" s="2" t="e">
        <f t="shared" ref="XH25" si="3113">IF(XH24="",XG25,IF(XH24="L",XG25+1,IF(XG25=1,1,XG25-1)))</f>
        <v>#N/A</v>
      </c>
      <c r="XI25" s="2" t="e">
        <f t="shared" ref="XI25" si="3114">IF(XI24="",XH25,IF(XI24="L",XH25+1,IF(XH25=1,1,XH25-1)))</f>
        <v>#N/A</v>
      </c>
      <c r="XJ25" s="2" t="e">
        <f t="shared" ref="XJ25" si="3115">IF(XJ24="",XI25,IF(XJ24="L",XI25+1,IF(XI25=1,1,XI25-1)))</f>
        <v>#N/A</v>
      </c>
      <c r="XK25" s="2" t="e">
        <f t="shared" ref="XK25" si="3116">IF(XK24="",XJ25,IF(XK24="L",XJ25+1,IF(XJ25=1,1,XJ25-1)))</f>
        <v>#N/A</v>
      </c>
      <c r="XL25" s="2" t="e">
        <f t="shared" ref="XL25" si="3117">IF(XL24="",XK25,IF(XL24="L",XK25+1,IF(XK25=1,1,XK25-1)))</f>
        <v>#N/A</v>
      </c>
      <c r="XM25" s="2" t="e">
        <f t="shared" ref="XM25" si="3118">IF(XM24="",XL25,IF(XM24="L",XL25+1,IF(XL25=1,1,XL25-1)))</f>
        <v>#N/A</v>
      </c>
      <c r="XN25" s="2" t="e">
        <f t="shared" ref="XN25" si="3119">IF(XN24="",XM25,IF(XN24="L",XM25+1,IF(XM25=1,1,XM25-1)))</f>
        <v>#N/A</v>
      </c>
      <c r="XO25" s="2" t="e">
        <f t="shared" ref="XO25" si="3120">IF(XO24="",XN25,IF(XO24="L",XN25+1,IF(XN25=1,1,XN25-1)))</f>
        <v>#N/A</v>
      </c>
      <c r="XP25" s="2" t="e">
        <f t="shared" ref="XP25" si="3121">IF(XP24="",XO25,IF(XP24="L",XO25+1,IF(XO25=1,1,XO25-1)))</f>
        <v>#N/A</v>
      </c>
      <c r="XQ25" s="2" t="e">
        <f t="shared" ref="XQ25" si="3122">IF(XQ24="",XP25,IF(XQ24="L",XP25+1,IF(XP25=1,1,XP25-1)))</f>
        <v>#N/A</v>
      </c>
      <c r="XR25" s="2" t="e">
        <f t="shared" ref="XR25" si="3123">IF(XR24="",XQ25,IF(XR24="L",XQ25+1,IF(XQ25=1,1,XQ25-1)))</f>
        <v>#N/A</v>
      </c>
      <c r="XS25" s="2" t="e">
        <f t="shared" ref="XS25" si="3124">IF(XS24="",XR25,IF(XS24="L",XR25+1,IF(XR25=1,1,XR25-1)))</f>
        <v>#N/A</v>
      </c>
      <c r="XT25" s="2" t="e">
        <f t="shared" ref="XT25" si="3125">IF(XT24="",XS25,IF(XT24="L",XS25+1,IF(XS25=1,1,XS25-1)))</f>
        <v>#N/A</v>
      </c>
      <c r="XU25" s="2" t="e">
        <f t="shared" ref="XU25" si="3126">IF(XU24="",XT25,IF(XU24="L",XT25+1,IF(XT25=1,1,XT25-1)))</f>
        <v>#N/A</v>
      </c>
      <c r="XV25" s="2" t="e">
        <f t="shared" ref="XV25" si="3127">IF(XV24="",XU25,IF(XV24="L",XU25+1,IF(XU25=1,1,XU25-1)))</f>
        <v>#N/A</v>
      </c>
      <c r="XW25" s="2" t="e">
        <f t="shared" ref="XW25" si="3128">IF(XW24="",XV25,IF(XW24="L",XV25+1,IF(XV25=1,1,XV25-1)))</f>
        <v>#N/A</v>
      </c>
      <c r="XX25" s="2" t="e">
        <f t="shared" ref="XX25" si="3129">IF(XX24="",XW25,IF(XX24="L",XW25+1,IF(XW25=1,1,XW25-1)))</f>
        <v>#N/A</v>
      </c>
      <c r="XY25" s="2" t="e">
        <f t="shared" ref="XY25" si="3130">IF(XY24="",XX25,IF(XY24="L",XX25+1,IF(XX25=1,1,XX25-1)))</f>
        <v>#N/A</v>
      </c>
      <c r="XZ25" s="2" t="e">
        <f t="shared" ref="XZ25" si="3131">IF(XZ24="",XY25,IF(XZ24="L",XY25+1,IF(XY25=1,1,XY25-1)))</f>
        <v>#N/A</v>
      </c>
      <c r="YA25" s="2" t="e">
        <f t="shared" ref="YA25" si="3132">IF(YA24="",XZ25,IF(YA24="L",XZ25+1,IF(XZ25=1,1,XZ25-1)))</f>
        <v>#N/A</v>
      </c>
      <c r="YB25" s="2" t="e">
        <f t="shared" ref="YB25" si="3133">IF(YB24="",YA25,IF(YB24="L",YA25+1,IF(YA25=1,1,YA25-1)))</f>
        <v>#N/A</v>
      </c>
      <c r="YC25" s="2" t="e">
        <f t="shared" ref="YC25" si="3134">IF(YC24="",YB25,IF(YC24="L",YB25+1,IF(YB25=1,1,YB25-1)))</f>
        <v>#N/A</v>
      </c>
      <c r="YD25" s="2" t="e">
        <f t="shared" ref="YD25" si="3135">IF(YD24="",YC25,IF(YD24="L",YC25+1,IF(YC25=1,1,YC25-1)))</f>
        <v>#N/A</v>
      </c>
      <c r="YE25" s="2" t="e">
        <f t="shared" ref="YE25" si="3136">IF(YE24="",YD25,IF(YE24="L",YD25+1,IF(YD25=1,1,YD25-1)))</f>
        <v>#N/A</v>
      </c>
      <c r="YF25" s="2" t="e">
        <f t="shared" ref="YF25" si="3137">IF(YF24="",YE25,IF(YF24="L",YE25+1,IF(YE25=1,1,YE25-1)))</f>
        <v>#N/A</v>
      </c>
      <c r="YG25" s="2" t="e">
        <f t="shared" ref="YG25" si="3138">IF(YG24="",YF25,IF(YG24="L",YF25+1,IF(YF25=1,1,YF25-1)))</f>
        <v>#N/A</v>
      </c>
      <c r="YH25" s="2" t="e">
        <f t="shared" ref="YH25" si="3139">IF(YH24="",YG25,IF(YH24="L",YG25+1,IF(YG25=1,1,YG25-1)))</f>
        <v>#N/A</v>
      </c>
      <c r="YI25" s="2" t="e">
        <f t="shared" ref="YI25" si="3140">IF(YI24="",YH25,IF(YI24="L",YH25+1,IF(YH25=1,1,YH25-1)))</f>
        <v>#N/A</v>
      </c>
      <c r="YJ25" s="2" t="e">
        <f t="shared" ref="YJ25" si="3141">IF(YJ24="",YI25,IF(YJ24="L",YI25+1,IF(YI25=1,1,YI25-1)))</f>
        <v>#N/A</v>
      </c>
      <c r="YK25" s="2" t="e">
        <f t="shared" ref="YK25" si="3142">IF(YK24="",YJ25,IF(YK24="L",YJ25+1,IF(YJ25=1,1,YJ25-1)))</f>
        <v>#N/A</v>
      </c>
      <c r="YL25" s="2" t="e">
        <f t="shared" ref="YL25" si="3143">IF(YL24="",YK25,IF(YL24="L",YK25+1,IF(YK25=1,1,YK25-1)))</f>
        <v>#N/A</v>
      </c>
      <c r="YM25" s="2" t="e">
        <f t="shared" ref="YM25" si="3144">IF(YM24="",YL25,IF(YM24="L",YL25+1,IF(YL25=1,1,YL25-1)))</f>
        <v>#N/A</v>
      </c>
      <c r="YN25" s="2" t="e">
        <f t="shared" ref="YN25" si="3145">IF(YN24="",YM25,IF(YN24="L",YM25+1,IF(YM25=1,1,YM25-1)))</f>
        <v>#N/A</v>
      </c>
      <c r="YO25" s="2" t="e">
        <f t="shared" ref="YO25" si="3146">IF(YO24="",YN25,IF(YO24="L",YN25+1,IF(YN25=1,1,YN25-1)))</f>
        <v>#N/A</v>
      </c>
      <c r="YP25" s="2" t="e">
        <f t="shared" ref="YP25" si="3147">IF(YP24="",YO25,IF(YP24="L",YO25+1,IF(YO25=1,1,YO25-1)))</f>
        <v>#N/A</v>
      </c>
      <c r="YQ25" s="2" t="e">
        <f t="shared" ref="YQ25" si="3148">IF(YQ24="",YP25,IF(YQ24="L",YP25+1,IF(YP25=1,1,YP25-1)))</f>
        <v>#N/A</v>
      </c>
      <c r="YR25" s="2" t="e">
        <f t="shared" ref="YR25" si="3149">IF(YR24="",YQ25,IF(YR24="L",YQ25+1,IF(YQ25=1,1,YQ25-1)))</f>
        <v>#N/A</v>
      </c>
      <c r="YS25" s="2" t="e">
        <f t="shared" ref="YS25" si="3150">IF(YS24="",YR25,IF(YS24="L",YR25+1,IF(YR25=1,1,YR25-1)))</f>
        <v>#N/A</v>
      </c>
      <c r="YT25" s="2" t="e">
        <f t="shared" ref="YT25" si="3151">IF(YT24="",YS25,IF(YT24="L",YS25+1,IF(YS25=1,1,YS25-1)))</f>
        <v>#N/A</v>
      </c>
      <c r="YU25" s="2" t="e">
        <f t="shared" ref="YU25" si="3152">IF(YU24="",YT25,IF(YU24="L",YT25+1,IF(YT25=1,1,YT25-1)))</f>
        <v>#N/A</v>
      </c>
      <c r="YV25" s="2" t="e">
        <f t="shared" ref="YV25" si="3153">IF(YV24="",YU25,IF(YV24="L",YU25+1,IF(YU25=1,1,YU25-1)))</f>
        <v>#N/A</v>
      </c>
      <c r="YW25" s="2" t="e">
        <f t="shared" ref="YW25" si="3154">IF(YW24="",YV25,IF(YW24="L",YV25+1,IF(YV25=1,1,YV25-1)))</f>
        <v>#N/A</v>
      </c>
      <c r="YX25" s="2" t="e">
        <f t="shared" ref="YX25" si="3155">IF(YX24="",YW25,IF(YX24="L",YW25+1,IF(YW25=1,1,YW25-1)))</f>
        <v>#N/A</v>
      </c>
      <c r="YY25" s="2" t="e">
        <f t="shared" ref="YY25" si="3156">IF(YY24="",YX25,IF(YY24="L",YX25+1,IF(YX25=1,1,YX25-1)))</f>
        <v>#N/A</v>
      </c>
      <c r="YZ25" s="2" t="e">
        <f t="shared" ref="YZ25" si="3157">IF(YZ24="",YY25,IF(YZ24="L",YY25+1,IF(YY25=1,1,YY25-1)))</f>
        <v>#N/A</v>
      </c>
      <c r="ZA25" s="2" t="e">
        <f t="shared" ref="ZA25" si="3158">IF(ZA24="",YZ25,IF(ZA24="L",YZ25+1,IF(YZ25=1,1,YZ25-1)))</f>
        <v>#N/A</v>
      </c>
      <c r="ZB25" s="2" t="e">
        <f t="shared" ref="ZB25" si="3159">IF(ZB24="",ZA25,IF(ZB24="L",ZA25+1,IF(ZA25=1,1,ZA25-1)))</f>
        <v>#N/A</v>
      </c>
      <c r="ZC25" s="2" t="e">
        <f t="shared" ref="ZC25" si="3160">IF(ZC24="",ZB25,IF(ZC24="L",ZB25+1,IF(ZB25=1,1,ZB25-1)))</f>
        <v>#N/A</v>
      </c>
      <c r="ZD25" s="2" t="e">
        <f t="shared" ref="ZD25" si="3161">IF(ZD24="",ZC25,IF(ZD24="L",ZC25+1,IF(ZC25=1,1,ZC25-1)))</f>
        <v>#N/A</v>
      </c>
      <c r="ZE25" s="2" t="e">
        <f t="shared" ref="ZE25" si="3162">IF(ZE24="",ZD25,IF(ZE24="L",ZD25+1,IF(ZD25=1,1,ZD25-1)))</f>
        <v>#N/A</v>
      </c>
      <c r="ZF25" s="2" t="e">
        <f t="shared" ref="ZF25" si="3163">IF(ZF24="",ZE25,IF(ZF24="L",ZE25+1,IF(ZE25=1,1,ZE25-1)))</f>
        <v>#N/A</v>
      </c>
      <c r="ZG25" s="2" t="e">
        <f t="shared" ref="ZG25" si="3164">IF(ZG24="",ZF25,IF(ZG24="L",ZF25+1,IF(ZF25=1,1,ZF25-1)))</f>
        <v>#N/A</v>
      </c>
      <c r="ZH25" s="2" t="e">
        <f t="shared" ref="ZH25" si="3165">IF(ZH24="",ZG25,IF(ZH24="L",ZG25+1,IF(ZG25=1,1,ZG25-1)))</f>
        <v>#N/A</v>
      </c>
      <c r="ZI25" s="2" t="e">
        <f t="shared" ref="ZI25" si="3166">IF(ZI24="",ZH25,IF(ZI24="L",ZH25+1,IF(ZH25=1,1,ZH25-1)))</f>
        <v>#N/A</v>
      </c>
      <c r="ZJ25" s="2" t="e">
        <f t="shared" ref="ZJ25" si="3167">IF(ZJ24="",ZI25,IF(ZJ24="L",ZI25+1,IF(ZI25=1,1,ZI25-1)))</f>
        <v>#N/A</v>
      </c>
      <c r="ZK25" s="2" t="e">
        <f t="shared" ref="ZK25" si="3168">IF(ZK24="",ZJ25,IF(ZK24="L",ZJ25+1,IF(ZJ25=1,1,ZJ25-1)))</f>
        <v>#N/A</v>
      </c>
      <c r="ZL25" s="2" t="e">
        <f t="shared" ref="ZL25" si="3169">IF(ZL24="",ZK25,IF(ZL24="L",ZK25+1,IF(ZK25=1,1,ZK25-1)))</f>
        <v>#N/A</v>
      </c>
      <c r="ZM25" s="2" t="e">
        <f t="shared" ref="ZM25" si="3170">IF(ZM24="",ZL25,IF(ZM24="L",ZL25+1,IF(ZL25=1,1,ZL25-1)))</f>
        <v>#N/A</v>
      </c>
      <c r="ZN25" s="2" t="e">
        <f t="shared" ref="ZN25" si="3171">IF(ZN24="",ZM25,IF(ZN24="L",ZM25+1,IF(ZM25=1,1,ZM25-1)))</f>
        <v>#N/A</v>
      </c>
      <c r="ZO25" s="2" t="e">
        <f t="shared" ref="ZO25" si="3172">IF(ZO24="",ZN25,IF(ZO24="L",ZN25+1,IF(ZN25=1,1,ZN25-1)))</f>
        <v>#N/A</v>
      </c>
      <c r="ZP25" s="2" t="e">
        <f t="shared" ref="ZP25" si="3173">IF(ZP24="",ZO25,IF(ZP24="L",ZO25+1,IF(ZO25=1,1,ZO25-1)))</f>
        <v>#N/A</v>
      </c>
      <c r="ZQ25" s="2" t="e">
        <f t="shared" ref="ZQ25" si="3174">IF(ZQ24="",ZP25,IF(ZQ24="L",ZP25+1,IF(ZP25=1,1,ZP25-1)))</f>
        <v>#N/A</v>
      </c>
      <c r="ZR25" s="2" t="e">
        <f t="shared" ref="ZR25" si="3175">IF(ZR24="",ZQ25,IF(ZR24="L",ZQ25+1,IF(ZQ25=1,1,ZQ25-1)))</f>
        <v>#N/A</v>
      </c>
      <c r="ZS25" s="2" t="e">
        <f t="shared" ref="ZS25" si="3176">IF(ZS24="",ZR25,IF(ZS24="L",ZR25+1,IF(ZR25=1,1,ZR25-1)))</f>
        <v>#N/A</v>
      </c>
      <c r="ZT25" s="2" t="e">
        <f t="shared" ref="ZT25" si="3177">IF(ZT24="",ZS25,IF(ZT24="L",ZS25+1,IF(ZS25=1,1,ZS25-1)))</f>
        <v>#N/A</v>
      </c>
      <c r="ZU25" s="2" t="e">
        <f t="shared" ref="ZU25" si="3178">IF(ZU24="",ZT25,IF(ZU24="L",ZT25+1,IF(ZT25=1,1,ZT25-1)))</f>
        <v>#N/A</v>
      </c>
      <c r="ZV25" s="2" t="e">
        <f t="shared" ref="ZV25" si="3179">IF(ZV24="",ZU25,IF(ZV24="L",ZU25+1,IF(ZU25=1,1,ZU25-1)))</f>
        <v>#N/A</v>
      </c>
      <c r="ZW25" s="2" t="e">
        <f t="shared" ref="ZW25" si="3180">IF(ZW24="",ZV25,IF(ZW24="L",ZV25+1,IF(ZV25=1,1,ZV25-1)))</f>
        <v>#N/A</v>
      </c>
      <c r="ZX25" s="2" t="e">
        <f t="shared" ref="ZX25" si="3181">IF(ZX24="",ZW25,IF(ZX24="L",ZW25+1,IF(ZW25=1,1,ZW25-1)))</f>
        <v>#N/A</v>
      </c>
      <c r="ZY25" s="2" t="e">
        <f t="shared" ref="ZY25" si="3182">IF(ZY24="",ZX25,IF(ZY24="L",ZX25+1,IF(ZX25=1,1,ZX25-1)))</f>
        <v>#N/A</v>
      </c>
      <c r="ZZ25" s="2" t="e">
        <f t="shared" ref="ZZ25" si="3183">IF(ZZ24="",ZY25,IF(ZZ24="L",ZY25+1,IF(ZY25=1,1,ZY25-1)))</f>
        <v>#N/A</v>
      </c>
    </row>
    <row r="26" spans="1:16384" hidden="1" x14ac:dyDescent="0.25">
      <c r="C26" s="1">
        <v>0</v>
      </c>
      <c r="D26" s="1">
        <f t="shared" ref="D26" si="3184">IF(D24="",C26,IF(D24="W",C26+C25,C26-C25))</f>
        <v>-1</v>
      </c>
      <c r="E26" s="1">
        <f t="shared" ref="E26" si="3185">IF(E24="",D26,IF(E24="W",D26+D25,D26-D25))</f>
        <v>-3</v>
      </c>
      <c r="F26" s="1">
        <f t="shared" ref="F26" si="3186">IF(F24="",E26,IF(F24="W",E26+E25,E26-E25))</f>
        <v>0</v>
      </c>
      <c r="G26" s="1">
        <f t="shared" ref="G26" si="3187">IF(G24="",F26,IF(G24="W",F26+F25,F26-F25))</f>
        <v>2</v>
      </c>
      <c r="H26" s="1">
        <f t="shared" ref="H26" si="3188">IF(H24="",G26,IF(H24="W",G26+G25,G26-G25))</f>
        <v>2</v>
      </c>
      <c r="I26" s="1">
        <f t="shared" ref="I26" si="3189">IF(I24="",H26,IF(I24="W",H26+H25,H26-H25))</f>
        <v>2</v>
      </c>
      <c r="J26" s="1">
        <f t="shared" ref="J26" si="3190">IF(J24="",I26,IF(J24="W",I26+I25,I26-I25))</f>
        <v>2</v>
      </c>
      <c r="K26" s="1">
        <f t="shared" ref="K26" si="3191">IF(K24="",J26,IF(K24="W",J26+J25,J26-J25))</f>
        <v>3</v>
      </c>
      <c r="L26" s="1">
        <f t="shared" ref="L26" si="3192">IF(L24="",K26,IF(L24="W",K26+K25,K26-K25))</f>
        <v>4</v>
      </c>
      <c r="M26" s="1">
        <f t="shared" ref="M26" si="3193">IF(M24="",L26,IF(M24="W",L26+L25,L26-L25))</f>
        <v>4</v>
      </c>
      <c r="N26" s="1">
        <f t="shared" ref="N26" si="3194">IF(N24="",M26,IF(N24="W",M26+M25,M26-M25))</f>
        <v>4</v>
      </c>
      <c r="O26" s="1">
        <f t="shared" ref="O26" si="3195">IF(O24="",N26,IF(O24="W",N26+N25,N26-N25))</f>
        <v>4</v>
      </c>
      <c r="P26" s="1">
        <f t="shared" ref="P26" si="3196">IF(P24="",O26,IF(P24="W",O26+O25,O26-O25))</f>
        <v>5</v>
      </c>
      <c r="Q26" s="1">
        <f t="shared" ref="Q26" si="3197">IF(Q24="",P26,IF(Q24="W",P26+P25,P26-P25))</f>
        <v>4</v>
      </c>
      <c r="R26" s="1">
        <f t="shared" ref="R26" si="3198">IF(R24="",Q26,IF(R24="W",Q26+Q25,Q26-Q25))</f>
        <v>6</v>
      </c>
      <c r="S26" s="1">
        <f t="shared" ref="S26" si="3199">IF(S24="",R26,IF(S24="W",R26+R25,R26-R25))</f>
        <v>6</v>
      </c>
      <c r="T26" s="1">
        <f t="shared" ref="T26" si="3200">IF(T24="",S26,IF(T24="W",S26+S25,S26-S25))</f>
        <v>6</v>
      </c>
      <c r="U26" s="1">
        <f t="shared" ref="U26" si="3201">IF(U24="",T26,IF(U24="W",T26+T25,T26-T25))</f>
        <v>6</v>
      </c>
      <c r="V26" s="1">
        <f t="shared" ref="V26" si="3202">IF(V24="",U26,IF(V24="W",U26+U25,U26-U25))</f>
        <v>5</v>
      </c>
      <c r="W26" s="1">
        <f t="shared" ref="W26" si="3203">IF(W24="",V26,IF(W24="W",V26+V25,V26-V25))</f>
        <v>3</v>
      </c>
      <c r="X26" s="1">
        <f t="shared" ref="X26" si="3204">IF(X24="",W26,IF(X24="W",W26+W25,W26-W25))</f>
        <v>6</v>
      </c>
      <c r="Y26" s="1">
        <f t="shared" ref="Y26" si="3205">IF(Y24="",X26,IF(Y24="W",X26+X25,X26-X25))</f>
        <v>8</v>
      </c>
      <c r="Z26" s="1">
        <f t="shared" ref="Z26" si="3206">IF(Z24="",Y26,IF(Z24="W",Y26+Y25,Y26-Y25))</f>
        <v>8</v>
      </c>
      <c r="AA26" s="1">
        <f t="shared" ref="AA26" si="3207">IF(AA24="",Z26,IF(AA24="W",Z26+Z25,Z26-Z25))</f>
        <v>8</v>
      </c>
      <c r="AB26" s="1">
        <f t="shared" ref="AB26" si="3208">IF(AB24="",AA26,IF(AB24="W",AA26+AA25,AA26-AA25))</f>
        <v>8</v>
      </c>
      <c r="AC26" s="1">
        <f t="shared" ref="AC26" si="3209">IF(AC24="",AB26,IF(AC24="W",AB26+AB25,AB26-AB25))</f>
        <v>7</v>
      </c>
      <c r="AD26" s="1">
        <f t="shared" ref="AD26" si="3210">IF(AD24="",AC26,IF(AD24="W",AC26+AC25,AC26-AC25))</f>
        <v>9</v>
      </c>
      <c r="AE26" s="1">
        <f t="shared" ref="AE26" si="3211">IF(AE24="",AD26,IF(AE24="W",AD26+AD25,AD26-AD25))</f>
        <v>8</v>
      </c>
      <c r="AF26" s="1">
        <f t="shared" ref="AF26" si="3212">IF(AF24="",AE26,IF(AF24="W",AE26+AE25,AE26-AE25))</f>
        <v>6</v>
      </c>
      <c r="AG26" s="1">
        <f t="shared" ref="AG26" si="3213">IF(AG24="",AF26,IF(AG24="W",AF26+AF25,AF26-AF25))</f>
        <v>9</v>
      </c>
      <c r="AH26" s="1">
        <f t="shared" ref="AH26" si="3214">IF(AH24="",AG26,IF(AH24="W",AG26+AG25,AG26-AG25))</f>
        <v>9</v>
      </c>
      <c r="AI26" s="1">
        <f t="shared" ref="AI26" si="3215">IF(AI24="",AH26,IF(AI24="W",AH26+AH25,AH26-AH25))</f>
        <v>9</v>
      </c>
      <c r="AJ26" s="1">
        <f t="shared" ref="AJ26" si="3216">IF(AJ24="",AI26,IF(AJ24="W",AI26+AI25,AI26-AI25))</f>
        <v>7</v>
      </c>
      <c r="AK26" s="1">
        <f t="shared" ref="AK26" si="3217">IF(AK24="",AJ26,IF(AK24="W",AJ26+AJ25,AJ26-AJ25))</f>
        <v>4</v>
      </c>
      <c r="AL26" s="1">
        <f t="shared" ref="AL26" si="3218">IF(AL24="",AK26,IF(AL24="W",AK26+AK25,AK26-AK25))</f>
        <v>0</v>
      </c>
      <c r="AM26" s="1">
        <f t="shared" ref="AM26" si="3219">IF(AM24="",AL26,IF(AM24="W",AL26+AL25,AL26-AL25))</f>
        <v>-5</v>
      </c>
      <c r="AN26" s="1">
        <f t="shared" ref="AN26" si="3220">IF(AN24="",AM26,IF(AN24="W",AM26+AM25,AM26-AM25))</f>
        <v>-11</v>
      </c>
      <c r="AO26" s="1">
        <f t="shared" ref="AO26" si="3221">IF(AO24="",AN26,IF(AO24="W",AN26+AN25,AN26-AN25))</f>
        <v>-4</v>
      </c>
      <c r="AP26" s="1">
        <f t="shared" ref="AP26" si="3222">IF(AP24="",AO26,IF(AP24="W",AO26+AO25,AO26-AO25))</f>
        <v>-10</v>
      </c>
      <c r="AQ26" s="1">
        <f t="shared" ref="AQ26" si="3223">IF(AQ24="",AP26,IF(AQ24="W",AP26+AP25,AP26-AP25))</f>
        <v>-17</v>
      </c>
      <c r="AR26" s="1">
        <f t="shared" ref="AR26" si="3224">IF(AR24="",AQ26,IF(AR24="W",AQ26+AQ25,AQ26-AQ25))</f>
        <v>-25</v>
      </c>
      <c r="AS26" s="1">
        <f t="shared" ref="AS26" si="3225">IF(AS24="",AR26,IF(AS24="W",AR26+AR25,AR26-AR25))</f>
        <v>-16</v>
      </c>
      <c r="AT26" s="1">
        <f t="shared" ref="AT26" si="3226">IF(AT24="",AS26,IF(AT24="W",AS26+AS25,AS26-AS25))</f>
        <v>-24</v>
      </c>
      <c r="AU26" s="1">
        <f t="shared" ref="AU26" si="3227">IF(AU24="",AT26,IF(AU24="W",AT26+AT25,AT26-AT25))</f>
        <v>-15</v>
      </c>
      <c r="AV26" s="1">
        <f t="shared" ref="AV26" si="3228">IF(AV24="",AU26,IF(AV24="W",AU26+AU25,AU26-AU25))</f>
        <v>-15</v>
      </c>
      <c r="AW26" s="1">
        <f t="shared" ref="AW26" si="3229">IF(AW24="",AV26,IF(AW24="W",AV26+AV25,AV26-AV25))</f>
        <v>-7</v>
      </c>
      <c r="AX26" s="1">
        <f t="shared" ref="AX26" si="3230">IF(AX24="",AW26,IF(AX24="W",AW26+AW25,AW26-AW25))</f>
        <v>-7</v>
      </c>
      <c r="AY26" s="1">
        <f t="shared" ref="AY26" si="3231">IF(AY24="",AX26,IF(AY24="W",AX26+AX25,AX26-AX25))</f>
        <v>0</v>
      </c>
      <c r="AZ26" s="1">
        <f t="shared" ref="AZ26" si="3232">IF(AZ24="",AY26,IF(AZ24="W",AY26+AY25,AY26-AY25))</f>
        <v>0</v>
      </c>
      <c r="BA26" s="1">
        <f t="shared" ref="BA26" si="3233">IF(BA24="",AZ26,IF(BA24="W",AZ26+AZ25,AZ26-AZ25))</f>
        <v>6</v>
      </c>
      <c r="BB26" s="1">
        <f t="shared" ref="BB26" si="3234">IF(BB24="",BA26,IF(BB24="W",BA26+BA25,BA26-BA25))</f>
        <v>6</v>
      </c>
      <c r="BC26" s="1">
        <f t="shared" ref="BC26" si="3235">IF(BC24="",BB26,IF(BC24="W",BB26+BB25,BB26-BB25))</f>
        <v>6</v>
      </c>
      <c r="BD26" s="1">
        <f t="shared" ref="BD26" si="3236">IF(BD24="",BC26,IF(BD24="W",BC26+BC25,BC26-BC25))</f>
        <v>6</v>
      </c>
      <c r="BE26" s="1">
        <f t="shared" ref="BE26" si="3237">IF(BE24="",BD26,IF(BE24="W",BD26+BD25,BD26-BD25))</f>
        <v>6</v>
      </c>
      <c r="BF26" s="1">
        <f t="shared" ref="BF26" si="3238">IF(BF24="",BE26,IF(BF24="W",BE26+BE25,BE26-BE25))</f>
        <v>6</v>
      </c>
      <c r="BG26" s="1">
        <f t="shared" ref="BG26" si="3239">IF(BG24="",BF26,IF(BG24="W",BF26+BF25,BF26-BF25))</f>
        <v>11</v>
      </c>
      <c r="BH26" s="1">
        <f t="shared" ref="BH26" si="3240">IF(BH24="",BG26,IF(BH24="W",BG26+BG25,BG26-BG25))</f>
        <v>11</v>
      </c>
      <c r="BI26" s="1">
        <f t="shared" ref="BI26" si="3241">IF(BI24="",BH26,IF(BI24="W",BH26+BH25,BH26-BH25))</f>
        <v>11</v>
      </c>
      <c r="BJ26" s="1">
        <f t="shared" ref="BJ26" si="3242">IF(BJ24="",BI26,IF(BJ24="W",BI26+BI25,BI26-BI25))</f>
        <v>11</v>
      </c>
      <c r="BK26" s="1">
        <f t="shared" ref="BK26" si="3243">IF(BK24="",BJ26,IF(BK24="W",BJ26+BJ25,BJ26-BJ25))</f>
        <v>7</v>
      </c>
      <c r="BL26" s="1">
        <f t="shared" ref="BL26" si="3244">IF(BL24="",BK26,IF(BL24="W",BK26+BK25,BK26-BK25))</f>
        <v>2</v>
      </c>
      <c r="BM26" s="1">
        <f t="shared" ref="BM26" si="3245">IF(BM24="",BL26,IF(BM24="W",BL26+BL25,BL26-BL25))</f>
        <v>8</v>
      </c>
      <c r="BN26" s="1">
        <f t="shared" ref="BN26" si="3246">IF(BN24="",BM26,IF(BN24="W",BM26+BM25,BM26-BM25))</f>
        <v>3</v>
      </c>
      <c r="BO26" s="1">
        <f t="shared" ref="BO26" si="3247">IF(BO24="",BN26,IF(BO24="W",BN26+BN25,BN26-BN25))</f>
        <v>9</v>
      </c>
      <c r="BP26" s="1">
        <f t="shared" ref="BP26" si="3248">IF(BP24="",BO26,IF(BP24="W",BO26+BO25,BO26-BO25))</f>
        <v>9</v>
      </c>
      <c r="BQ26" s="1">
        <f t="shared" ref="BQ26" si="3249">IF(BQ24="",BP26,IF(BQ24="W",BP26+BP25,BP26-BP25))</f>
        <v>9</v>
      </c>
      <c r="BR26" s="1">
        <f t="shared" ref="BR26" si="3250">IF(BR24="",BQ26,IF(BR24="W",BQ26+BQ25,BQ26-BQ25))</f>
        <v>9</v>
      </c>
      <c r="BS26" s="1">
        <f t="shared" ref="BS26" si="3251">IF(BS24="",BR26,IF(BS24="W",BR26+BR25,BR26-BR25))</f>
        <v>9</v>
      </c>
      <c r="BT26" s="1">
        <f t="shared" ref="BT26" si="3252">IF(BT24="",BS26,IF(BT24="W",BS26+BS25,BS26-BS25))</f>
        <v>9</v>
      </c>
      <c r="BU26" s="1">
        <f t="shared" ref="BU26" si="3253">IF(BU24="",BT26,IF(BU24="W",BT26+BT25,BT26-BT25))</f>
        <v>9</v>
      </c>
      <c r="BV26" s="1">
        <f t="shared" ref="BV26" si="3254">IF(BV24="",BU26,IF(BV24="W",BU26+BU25,BU26-BU25))</f>
        <v>4</v>
      </c>
      <c r="BW26" s="1">
        <f t="shared" ref="BW26" si="3255">IF(BW24="",BV26,IF(BW24="W",BV26+BV25,BV26-BV25))</f>
        <v>10</v>
      </c>
      <c r="BX26" s="1">
        <f t="shared" ref="BX26" si="3256">IF(BX24="",BW26,IF(BX24="W",BW26+BW25,BW26-BW25))</f>
        <v>15</v>
      </c>
      <c r="BY26" s="1">
        <f t="shared" ref="BY26" si="3257">IF(BY24="",BX26,IF(BY24="W",BX26+BX25,BX26-BX25))</f>
        <v>15</v>
      </c>
      <c r="BZ26" s="1">
        <f t="shared" ref="BZ26" si="3258">IF(BZ24="",BY26,IF(BZ24="W",BY26+BY25,BY26-BY25))</f>
        <v>19</v>
      </c>
      <c r="CA26" s="1">
        <f t="shared" ref="CA26" si="3259">IF(CA24="",BZ26,IF(CA24="W",BZ26+BZ25,BZ26-BZ25))</f>
        <v>22</v>
      </c>
      <c r="CB26" s="1">
        <f t="shared" ref="CB26" si="3260">IF(CB24="",CA26,IF(CB24="W",CA26+CA25,CA26-CA25))</f>
        <v>22</v>
      </c>
      <c r="CC26" s="1">
        <f t="shared" ref="CC26" si="3261">IF(CC24="",CB26,IF(CC24="W",CB26+CB25,CB26-CB25))</f>
        <v>24</v>
      </c>
      <c r="CD26" s="1">
        <f t="shared" ref="CD26" si="3262">IF(CD24="",CC26,IF(CD24="W",CC26+CC25,CC26-CC25))</f>
        <v>23</v>
      </c>
      <c r="CE26" s="1">
        <f t="shared" ref="CE26" si="3263">IF(CE24="",CD26,IF(CE24="W",CD26+CD25,CD26-CD25))</f>
        <v>21</v>
      </c>
      <c r="CF26" s="1">
        <f t="shared" ref="CF26" si="3264">IF(CF24="",CE26,IF(CF24="W",CE26+CE25,CE26-CE25))</f>
        <v>18</v>
      </c>
      <c r="CG26" s="1">
        <f t="shared" ref="CG26" si="3265">IF(CG24="",CF26,IF(CG24="W",CF26+CF25,CF26-CF25))</f>
        <v>14</v>
      </c>
      <c r="CH26" s="1">
        <f t="shared" ref="CH26" si="3266">IF(CH24="",CG26,IF(CH24="W",CG26+CG25,CG26-CG25))</f>
        <v>9</v>
      </c>
      <c r="CI26" s="1">
        <f t="shared" ref="CI26" si="3267">IF(CI24="",CH26,IF(CI24="W",CH26+CH25,CH26-CH25))</f>
        <v>3</v>
      </c>
      <c r="CJ26" s="1">
        <f t="shared" ref="CJ26" si="3268">IF(CJ24="",CI26,IF(CJ24="W",CI26+CI25,CI26-CI25))</f>
        <v>10</v>
      </c>
      <c r="CK26" s="1">
        <f t="shared" ref="CK26" si="3269">IF(CK24="",CJ26,IF(CK24="W",CJ26+CJ25,CJ26-CJ25))</f>
        <v>4</v>
      </c>
      <c r="CL26" s="1">
        <f t="shared" ref="CL26" si="3270">IF(CL24="",CK26,IF(CL24="W",CK26+CK25,CK26-CK25))</f>
        <v>-3</v>
      </c>
      <c r="CM26" s="1">
        <f t="shared" ref="CM26" si="3271">IF(CM24="",CL26,IF(CM24="W",CL26+CL25,CL26-CL25))</f>
        <v>5</v>
      </c>
      <c r="CN26" s="1">
        <f t="shared" ref="CN26" si="3272">IF(CN24="",CM26,IF(CN24="W",CM26+CM25,CM26-CM25))</f>
        <v>5</v>
      </c>
      <c r="CO26" s="1">
        <f t="shared" ref="CO26" si="3273">IF(CO24="",CN26,IF(CO24="W",CN26+CN25,CN26-CN25))</f>
        <v>-2</v>
      </c>
      <c r="CP26" s="1">
        <f t="shared" ref="CP26" si="3274">IF(CP24="",CO26,IF(CP24="W",CO26+CO25,CO26-CO25))</f>
        <v>6</v>
      </c>
      <c r="CQ26" s="1">
        <f t="shared" ref="CQ26" si="3275">IF(CQ24="",CP26,IF(CQ24="W",CP26+CP25,CP26-CP25))</f>
        <v>6</v>
      </c>
      <c r="CR26" s="1">
        <f t="shared" ref="CR26" si="3276">IF(CR24="",CQ26,IF(CR24="W",CQ26+CQ25,CQ26-CQ25))</f>
        <v>-1</v>
      </c>
      <c r="CS26" s="1">
        <f t="shared" ref="CS26" si="3277">IF(CS24="",CR26,IF(CS24="W",CR26+CR25,CR26-CR25))</f>
        <v>7</v>
      </c>
      <c r="CT26" s="1">
        <f t="shared" ref="CT26" si="3278">IF(CT24="",CS26,IF(CT24="W",CS26+CS25,CS26-CS25))</f>
        <v>7</v>
      </c>
      <c r="CU26" s="1">
        <f t="shared" ref="CU26" si="3279">IF(CU24="",CT26,IF(CU24="W",CT26+CT25,CT26-CT25))</f>
        <v>7</v>
      </c>
      <c r="CV26" s="1">
        <f t="shared" ref="CV26" si="3280">IF(CV24="",CU26,IF(CV24="W",CU26+CU25,CU26-CU25))</f>
        <v>0</v>
      </c>
      <c r="CW26" s="1">
        <f t="shared" ref="CW26" si="3281">IF(CW24="",CV26,IF(CW24="W",CV26+CV25,CV26-CV25))</f>
        <v>8</v>
      </c>
      <c r="CX26" s="1">
        <f t="shared" ref="CX26" si="3282">IF(CX24="",CW26,IF(CX24="W",CW26+CW25,CW26-CW25))</f>
        <v>15</v>
      </c>
      <c r="CY26" s="1">
        <f t="shared" ref="CY26" si="3283">IF(CY24="",CX26,IF(CY24="W",CX26+CX25,CX26-CX25))</f>
        <v>15</v>
      </c>
      <c r="CZ26" s="1">
        <f t="shared" ref="CZ26" si="3284">IF(CZ24="",CY26,IF(CZ24="W",CY26+CY25,CY26-CY25))</f>
        <v>9</v>
      </c>
      <c r="DA26" s="1">
        <f t="shared" ref="DA26" si="3285">IF(DA24="",CZ26,IF(DA24="W",CZ26+CZ25,CZ26-CZ25))</f>
        <v>2</v>
      </c>
      <c r="DB26" s="1">
        <f t="shared" ref="DB26" si="3286">IF(DB24="",DA26,IF(DB24="W",DA26+DA25,DA26-DA25))</f>
        <v>-6</v>
      </c>
      <c r="DC26" s="1">
        <f t="shared" ref="DC26" si="3287">IF(DC24="",DB26,IF(DC24="W",DB26+DB25,DB26-DB25))</f>
        <v>-15</v>
      </c>
      <c r="DD26" s="1">
        <f t="shared" ref="DD26" si="3288">IF(DD24="",DC26,IF(DD24="W",DC26+DC25,DC26-DC25))</f>
        <v>-25</v>
      </c>
      <c r="DE26" s="1">
        <f t="shared" ref="DE26" si="3289">IF(DE24="",DD26,IF(DE24="W",DD26+DD25,DD26-DD25))</f>
        <v>-24</v>
      </c>
      <c r="DF26" s="1">
        <f t="shared" ref="DF26" si="3290">IF(DF24="",DE26,IF(DF24="W",DE26+DE25,DE26-DE25))</f>
        <v>-25</v>
      </c>
      <c r="DG26" s="1">
        <f t="shared" ref="DG26" si="3291">IF(DG24="",DF26,IF(DG24="W",DF26+DF25,DF26-DF25))</f>
        <v>-23</v>
      </c>
      <c r="DH26" s="1">
        <f t="shared" ref="DH26" si="3292">IF(DH24="",DG26,IF(DH24="W",DG26+DG25,DG26-DG25))</f>
        <v>-23</v>
      </c>
      <c r="DI26" s="1">
        <f t="shared" ref="DI26" si="3293">IF(DI24="",DH26,IF(DI24="W",DH26+DH25,DH26-DH25))</f>
        <v>-23</v>
      </c>
      <c r="DJ26" s="1">
        <f t="shared" ref="DJ26" si="3294">IF(DJ24="",DI26,IF(DJ24="W",DI26+DI25,DI26-DI25))</f>
        <v>-24</v>
      </c>
      <c r="DK26" s="1">
        <f t="shared" ref="DK26" si="3295">IF(DK24="",DJ26,IF(DK24="W",DJ26+DJ25,DJ26-DJ25))</f>
        <v>-26</v>
      </c>
      <c r="DL26" s="1">
        <f t="shared" ref="DL26" si="3296">IF(DL24="",DK26,IF(DL24="W",DK26+DK25,DK26-DK25))</f>
        <v>-29</v>
      </c>
      <c r="DM26" s="1">
        <f t="shared" ref="DM26" si="3297">IF(DM24="",DL26,IF(DM24="W",DL26+DL25,DL26-DL25))</f>
        <v>-33</v>
      </c>
      <c r="DN26" s="1">
        <f t="shared" ref="DN26" si="3298">IF(DN24="",DM26,IF(DN24="W",DM26+DM25,DM26-DM25))</f>
        <v>-28</v>
      </c>
      <c r="DO26" s="1">
        <f t="shared" ref="DO26" si="3299">IF(DO24="",DN26,IF(DO24="W",DN26+DN25,DN26-DN25))</f>
        <v>-24</v>
      </c>
      <c r="DP26" s="1">
        <f t="shared" ref="DP26" si="3300">IF(DP24="",DO26,IF(DP24="W",DO26+DO25,DO26-DO25))</f>
        <v>-24</v>
      </c>
      <c r="DQ26" s="1">
        <f t="shared" ref="DQ26" si="3301">IF(DQ24="",DP26,IF(DQ24="W",DP26+DP25,DP26-DP25))</f>
        <v>-21</v>
      </c>
      <c r="DR26" s="1">
        <f t="shared" ref="DR26" si="3302">IF(DR24="",DQ26,IF(DR24="W",DQ26+DQ25,DQ26-DQ25))</f>
        <v>-23</v>
      </c>
      <c r="DS26" s="1">
        <f t="shared" ref="DS26" si="3303">IF(DS24="",DR26,IF(DS24="W",DR26+DR25,DR26-DR25))</f>
        <v>-26</v>
      </c>
      <c r="DT26" s="1">
        <f t="shared" ref="DT26" si="3304">IF(DT24="",DS26,IF(DT24="W",DS26+DS25,DS26-DS25))</f>
        <v>-30</v>
      </c>
      <c r="DU26" s="1">
        <f t="shared" ref="DU26" si="3305">IF(DU24="",DT26,IF(DU24="W",DT26+DT25,DT26-DT25))</f>
        <v>-35</v>
      </c>
      <c r="DV26" s="1">
        <f t="shared" ref="DV26" si="3306">IF(DV24="",DU26,IF(DV24="W",DU26+DU25,DU26-DU25))</f>
        <v>-29</v>
      </c>
      <c r="DW26" s="1">
        <f t="shared" ref="DW26" si="3307">IF(DW24="",DV26,IF(DW24="W",DV26+DV25,DV26-DV25))</f>
        <v>-34</v>
      </c>
      <c r="DX26" s="1">
        <f t="shared" ref="DX26" si="3308">IF(DX24="",DW26,IF(DX24="W",DW26+DW25,DW26-DW25))</f>
        <v>-40</v>
      </c>
      <c r="DY26" s="1">
        <f t="shared" ref="DY26" si="3309">IF(DY24="",DX26,IF(DY24="W",DX26+DX25,DX26-DX25))</f>
        <v>-33</v>
      </c>
      <c r="DZ26" s="1">
        <f t="shared" ref="DZ26" si="3310">IF(DZ24="",DY26,IF(DZ24="W",DY26+DY25,DY26-DY25))</f>
        <v>-33</v>
      </c>
      <c r="EA26" s="1">
        <f t="shared" ref="EA26" si="3311">IF(EA24="",DZ26,IF(EA24="W",DZ26+DZ25,DZ26-DZ25))</f>
        <v>-27</v>
      </c>
      <c r="EB26" s="1">
        <f t="shared" ref="EB26" si="3312">IF(EB24="",EA26,IF(EB24="W",EA26+EA25,EA26-EA25))</f>
        <v>-27</v>
      </c>
      <c r="EC26" s="1">
        <f t="shared" ref="EC26" si="3313">IF(EC24="",EB26,IF(EC24="W",EB26+EB25,EB26-EB25))</f>
        <v>-22</v>
      </c>
      <c r="ED26" s="1">
        <f t="shared" ref="ED26" si="3314">IF(ED24="",EC26,IF(ED24="W",EC26+EC25,EC26-EC25))</f>
        <v>-22</v>
      </c>
      <c r="EE26" s="1">
        <f t="shared" ref="EE26" si="3315">IF(EE24="",ED26,IF(EE24="W",ED26+ED25,ED26-ED25))</f>
        <v>-22</v>
      </c>
      <c r="EF26" s="1">
        <f t="shared" ref="EF26" si="3316">IF(EF24="",EE26,IF(EF24="W",EE26+EE25,EE26-EE25))</f>
        <v>-22</v>
      </c>
      <c r="EG26" s="1">
        <f t="shared" ref="EG26" si="3317">IF(EG24="",EF26,IF(EG24="W",EF26+EF25,EF26-EF25))</f>
        <v>-22</v>
      </c>
      <c r="EH26" s="1">
        <f t="shared" ref="EH26" si="3318">IF(EH24="",EG26,IF(EH24="W",EG26+EG25,EG26-EG25))</f>
        <v>-22</v>
      </c>
      <c r="EI26" s="1">
        <f t="shared" ref="EI26" si="3319">IF(EI24="",EH26,IF(EI24="W",EH26+EH25,EH26-EH25))</f>
        <v>-18</v>
      </c>
      <c r="EJ26" s="1">
        <f t="shared" ref="EJ26" si="3320">IF(EJ24="",EI26,IF(EJ24="W",EI26+EI25,EI26-EI25))</f>
        <v>-18</v>
      </c>
      <c r="EK26" s="1">
        <f t="shared" ref="EK26" si="3321">IF(EK24="",EJ26,IF(EK24="W",EJ26+EJ25,EJ26-EJ25))</f>
        <v>-18</v>
      </c>
      <c r="EL26" s="1">
        <f t="shared" ref="EL26" si="3322">IF(EL24="",EK26,IF(EL24="W",EK26+EK25,EK26-EK25))</f>
        <v>-15</v>
      </c>
      <c r="EM26" s="1">
        <f t="shared" ref="EM26" si="3323">IF(EM24="",EL26,IF(EM24="W",EL26+EL25,EL26-EL25))</f>
        <v>-15</v>
      </c>
      <c r="EN26" s="1">
        <f t="shared" ref="EN26" si="3324">IF(EN24="",EM26,IF(EN24="W",EM26+EM25,EM26-EM25))</f>
        <v>-15</v>
      </c>
      <c r="EO26" s="1">
        <f t="shared" ref="EO26" si="3325">IF(EO24="",EN26,IF(EO24="W",EN26+EN25,EN26-EN25))</f>
        <v>-15</v>
      </c>
      <c r="EP26" s="1">
        <f t="shared" ref="EP26" si="3326">IF(EP24="",EO26,IF(EP24="W",EO26+EO25,EO26-EO25))</f>
        <v>-15</v>
      </c>
      <c r="EQ26" s="1">
        <f t="shared" ref="EQ26" si="3327">IF(EQ24="",EP26,IF(EQ24="W",EP26+EP25,EP26-EP25))</f>
        <v>-15</v>
      </c>
      <c r="ER26" s="1">
        <f t="shared" ref="ER26" si="3328">IF(ER24="",EQ26,IF(ER24="W",EQ26+EQ25,EQ26-EQ25))</f>
        <v>-15</v>
      </c>
      <c r="ES26" s="1">
        <f t="shared" ref="ES26" si="3329">IF(ES24="",ER26,IF(ES24="W",ER26+ER25,ER26-ER25))</f>
        <v>-13</v>
      </c>
      <c r="ET26" s="1">
        <f t="shared" ref="ET26" si="3330">IF(ET24="",ES26,IF(ET24="W",ES26+ES25,ES26-ES25))</f>
        <v>-12</v>
      </c>
      <c r="EU26" s="1">
        <f t="shared" ref="EU26" si="3331">IF(EU24="",ET26,IF(EU24="W",ET26+ET25,ET26-ET25))</f>
        <v>-12</v>
      </c>
      <c r="EV26" s="1">
        <f t="shared" ref="EV26" si="3332">IF(EV24="",EU26,IF(EV24="W",EU26+EU25,EU26-EU25))</f>
        <v>-13</v>
      </c>
      <c r="EW26" s="1">
        <f t="shared" ref="EW26" si="3333">IF(EW24="",EV26,IF(EW24="W",EV26+EV25,EV26-EV25))</f>
        <v>-11</v>
      </c>
      <c r="EX26" s="1">
        <f t="shared" ref="EX26" si="3334">IF(EX24="",EW26,IF(EX24="W",EW26+EW25,EW26-EW25))</f>
        <v>-10</v>
      </c>
      <c r="EY26" s="1">
        <f t="shared" ref="EY26" si="3335">IF(EY24="",EX26,IF(EY24="W",EX26+EX25,EX26-EX25))</f>
        <v>-10</v>
      </c>
      <c r="EZ26" s="1">
        <f t="shared" ref="EZ26" si="3336">IF(EZ24="",EY26,IF(EZ24="W",EY26+EY25,EY26-EY25))</f>
        <v>-9</v>
      </c>
      <c r="FA26" s="1">
        <f t="shared" ref="FA26" si="3337">IF(FA24="",EZ26,IF(FA24="W",EZ26+EZ25,EZ26-EZ25))</f>
        <v>-8</v>
      </c>
      <c r="FB26" s="1">
        <f t="shared" ref="FB26" si="3338">IF(FB24="",FA26,IF(FB24="W",FA26+FA25,FA26-FA25))</f>
        <v>-8</v>
      </c>
      <c r="FC26" s="1">
        <f t="shared" ref="FC26" si="3339">IF(FC24="",FB26,IF(FC24="W",FB26+FB25,FB26-FB25))</f>
        <v>-8</v>
      </c>
      <c r="FD26" s="1">
        <f t="shared" ref="FD26" si="3340">IF(FD24="",FC26,IF(FD24="W",FC26+FC25,FC26-FC25))</f>
        <v>-9</v>
      </c>
      <c r="FE26" s="1">
        <f t="shared" ref="FE26" si="3341">IF(FE24="",FD26,IF(FE24="W",FD26+FD25,FD26-FD25))</f>
        <v>-11</v>
      </c>
      <c r="FF26" s="1">
        <f t="shared" ref="FF26" si="3342">IF(FF24="",FE26,IF(FF24="W",FE26+FE25,FE26-FE25))</f>
        <v>-14</v>
      </c>
      <c r="FG26" s="1">
        <f t="shared" ref="FG26" si="3343">IF(FG24="",FF26,IF(FG24="W",FF26+FF25,FF26-FF25))</f>
        <v>-18</v>
      </c>
      <c r="FH26" s="1">
        <f t="shared" ref="FH26" si="3344">IF(FH24="",FG26,IF(FH24="W",FG26+FG25,FG26-FG25))</f>
        <v>-23</v>
      </c>
      <c r="FI26" s="1">
        <f t="shared" ref="FI26" si="3345">IF(FI24="",FH26,IF(FI24="W",FH26+FH25,FH26-FH25))</f>
        <v>-17</v>
      </c>
      <c r="FJ26" s="1">
        <f t="shared" ref="FJ26" si="3346">IF(FJ24="",FI26,IF(FJ24="W",FI26+FI25,FI26-FI25))</f>
        <v>-12</v>
      </c>
      <c r="FK26" s="1">
        <f t="shared" ref="FK26" si="3347">IF(FK24="",FJ26,IF(FK24="W",FJ26+FJ25,FJ26-FJ25))</f>
        <v>-12</v>
      </c>
      <c r="FL26" s="1">
        <f t="shared" ref="FL26" si="3348">IF(FL24="",FK26,IF(FL24="W",FK26+FK25,FK26-FK25))</f>
        <v>-12</v>
      </c>
      <c r="FM26" s="1">
        <f t="shared" ref="FM26" si="3349">IF(FM24="",FL26,IF(FM24="W",FL26+FL25,FL26-FL25))</f>
        <v>-16</v>
      </c>
      <c r="FN26" s="1">
        <f t="shared" ref="FN26" si="3350">IF(FN24="",FM26,IF(FN24="W",FM26+FM25,FM26-FM25))</f>
        <v>-21</v>
      </c>
      <c r="FO26" s="1">
        <f t="shared" ref="FO26" si="3351">IF(FO24="",FN26,IF(FO24="W",FN26+FN25,FN26-FN25))</f>
        <v>-27</v>
      </c>
      <c r="FP26" s="1">
        <f t="shared" ref="FP26" si="3352">IF(FP24="",FO26,IF(FP24="W",FO26+FO25,FO26-FO25))</f>
        <v>-34</v>
      </c>
      <c r="FQ26" s="1">
        <f t="shared" ref="FQ26" si="3353">IF(FQ24="",FP26,IF(FQ24="W",FP26+FP25,FP26-FP25))</f>
        <v>-42</v>
      </c>
      <c r="FR26" s="1">
        <f t="shared" ref="FR26" si="3354">IF(FR24="",FQ26,IF(FR24="W",FQ26+FQ25,FQ26-FQ25))</f>
        <v>-51</v>
      </c>
      <c r="FS26" s="1">
        <f t="shared" ref="FS26" si="3355">IF(FS24="",FR26,IF(FS24="W",FR26+FR25,FR26-FR25))</f>
        <v>-41</v>
      </c>
      <c r="FT26" s="1">
        <f t="shared" ref="FT26" si="3356">IF(FT24="",FS26,IF(FT24="W",FS26+FS25,FS26-FS25))</f>
        <v>-50</v>
      </c>
      <c r="FU26" s="1">
        <f t="shared" ref="FU26" si="3357">IF(FU24="",FT26,IF(FU24="W",FT26+FT25,FT26-FT25))</f>
        <v>-40</v>
      </c>
      <c r="FV26" s="1">
        <f t="shared" ref="FV26" si="3358">IF(FV24="",FU26,IF(FV24="W",FU26+FU25,FU26-FU25))</f>
        <v>-40</v>
      </c>
      <c r="FW26" s="1">
        <f t="shared" ref="FW26" si="3359">IF(FW24="",FV26,IF(FW24="W",FV26+FV25,FV26-FV25))</f>
        <v>-31</v>
      </c>
      <c r="FX26" s="1">
        <f t="shared" ref="FX26" si="3360">IF(FX24="",FW26,IF(FX24="W",FW26+FW25,FW26-FW25))</f>
        <v>-31</v>
      </c>
      <c r="FY26" s="1">
        <f t="shared" ref="FY26" si="3361">IF(FY24="",FX26,IF(FY24="W",FX26+FX25,FX26-FX25))</f>
        <v>-39</v>
      </c>
      <c r="FZ26" s="1">
        <f t="shared" ref="FZ26" si="3362">IF(FZ24="",FY26,IF(FZ24="W",FY26+FY25,FY26-FY25))</f>
        <v>-30</v>
      </c>
      <c r="GA26" s="1">
        <f t="shared" ref="GA26" si="3363">IF(GA24="",FZ26,IF(GA24="W",FZ26+FZ25,FZ26-FZ25))</f>
        <v>-30</v>
      </c>
      <c r="GB26" s="1">
        <f t="shared" ref="GB26" si="3364">IF(GB24="",GA26,IF(GB24="W",GA26+GA25,GA26-GA25))</f>
        <v>-38</v>
      </c>
      <c r="GC26" s="1">
        <f t="shared" ref="GC26" si="3365">IF(GC24="",GB26,IF(GC24="W",GB26+GB25,GB26-GB25))</f>
        <v>-47</v>
      </c>
      <c r="GD26" s="1">
        <f t="shared" ref="GD26" si="3366">IF(GD24="",GC26,IF(GD24="W",GC26+GC25,GC26-GC25))</f>
        <v>-37</v>
      </c>
      <c r="GE26" s="1">
        <f t="shared" ref="GE26" si="3367">IF(GE24="",GD26,IF(GE24="W",GD26+GD25,GD26-GD25))</f>
        <v>-46</v>
      </c>
      <c r="GF26" s="1">
        <f t="shared" ref="GF26" si="3368">IF(GF24="",GE26,IF(GF24="W",GE26+GE25,GE26-GE25))</f>
        <v>-36</v>
      </c>
      <c r="GG26" s="1">
        <f t="shared" ref="GG26" si="3369">IF(GG24="",GF26,IF(GG24="W",GF26+GF25,GF26-GF25))</f>
        <v>-36</v>
      </c>
      <c r="GH26" s="1">
        <f t="shared" ref="GH26" si="3370">IF(GH24="",GG26,IF(GH24="W",GG26+GG25,GG26-GG25))</f>
        <v>-27</v>
      </c>
      <c r="GI26" s="1">
        <f t="shared" ref="GI26" si="3371">IF(GI24="",GH26,IF(GI24="W",GH26+GH25,GH26-GH25))</f>
        <v>-27</v>
      </c>
      <c r="GJ26" s="1">
        <f t="shared" ref="GJ26" si="3372">IF(GJ24="",GI26,IF(GJ24="W",GI26+GI25,GI26-GI25))</f>
        <v>-27</v>
      </c>
      <c r="GK26" s="1">
        <f t="shared" ref="GK26" si="3373">IF(GK24="",GJ26,IF(GK24="W",GJ26+GJ25,GJ26-GJ25))</f>
        <v>-27</v>
      </c>
      <c r="GL26" s="1">
        <f t="shared" ref="GL26" si="3374">IF(GL24="",GK26,IF(GL24="W",GK26+GK25,GK26-GK25))</f>
        <v>-27</v>
      </c>
      <c r="GM26" s="1">
        <f t="shared" ref="GM26" si="3375">IF(GM24="",GL26,IF(GM24="W",GL26+GL25,GL26-GL25))</f>
        <v>-19</v>
      </c>
      <c r="GN26" s="1">
        <f t="shared" ref="GN26" si="3376">IF(GN24="",GM26,IF(GN24="W",GM26+GM25,GM26-GM25))</f>
        <v>-12</v>
      </c>
      <c r="GO26" s="1">
        <f t="shared" ref="GO26" si="3377">IF(GO24="",GN26,IF(GO24="W",GN26+GN25,GN26-GN25))</f>
        <v>-12</v>
      </c>
      <c r="GP26" s="1">
        <f t="shared" ref="GP26" si="3378">IF(GP24="",GO26,IF(GP24="W",GO26+GO25,GO26-GO25))</f>
        <v>-12</v>
      </c>
      <c r="GQ26" s="1">
        <f t="shared" ref="GQ26" si="3379">IF(GQ24="",GP26,IF(GQ24="W",GP26+GP25,GP26-GP25))</f>
        <v>-12</v>
      </c>
      <c r="GR26" s="1">
        <f t="shared" ref="GR26" si="3380">IF(GR24="",GQ26,IF(GR24="W",GQ26+GQ25,GQ26-GQ25))</f>
        <v>-12</v>
      </c>
      <c r="GS26" s="1">
        <f t="shared" ref="GS26" si="3381">IF(GS24="",GR26,IF(GS24="W",GR26+GR25,GR26-GR25))</f>
        <v>-18</v>
      </c>
      <c r="GT26" s="1">
        <f t="shared" ref="GT26" si="3382">IF(GT24="",GS26,IF(GT24="W",GS26+GS25,GS26-GS25))</f>
        <v>-11</v>
      </c>
      <c r="GU26" s="1">
        <f t="shared" ref="GU26" si="3383">IF(GU24="",GT26,IF(GU24="W",GT26+GT25,GT26-GT25))</f>
        <v>-11</v>
      </c>
      <c r="GV26" s="1">
        <f t="shared" ref="GV26" si="3384">IF(GV24="",GU26,IF(GV24="W",GU26+GU25,GU26-GU25))</f>
        <v>-11</v>
      </c>
      <c r="GW26" s="1">
        <f t="shared" ref="GW26" si="3385">IF(GW24="",GV26,IF(GW24="W",GV26+GV25,GV26-GV25))</f>
        <v>-11</v>
      </c>
      <c r="GX26" s="1">
        <f t="shared" ref="GX26" si="3386">IF(GX24="",GW26,IF(GX24="W",GW26+GW25,GW26-GW25))</f>
        <v>-5</v>
      </c>
      <c r="GY26" s="1">
        <f t="shared" ref="GY26" si="3387">IF(GY24="",GX26,IF(GY24="W",GX26+GX25,GX26-GX25))</f>
        <v>-5</v>
      </c>
      <c r="GZ26" s="1">
        <f t="shared" ref="GZ26" si="3388">IF(GZ24="",GY26,IF(GZ24="W",GY26+GY25,GY26-GY25))</f>
        <v>-5</v>
      </c>
      <c r="HA26" s="1">
        <f t="shared" ref="HA26" si="3389">IF(HA24="",GZ26,IF(HA24="W",GZ26+GZ25,GZ26-GZ25))</f>
        <v>0</v>
      </c>
      <c r="HB26" s="1">
        <f t="shared" ref="HB26" si="3390">IF(HB24="",HA26,IF(HB24="W",HA26+HA25,HA26-HA25))</f>
        <v>0</v>
      </c>
      <c r="HC26" s="1">
        <f t="shared" ref="HC26" si="3391">IF(HC24="",HB26,IF(HC24="W",HB26+HB25,HB26-HB25))</f>
        <v>0</v>
      </c>
      <c r="HD26" s="1">
        <f t="shared" ref="HD26" si="3392">IF(HD24="",HC26,IF(HD24="W",HC26+HC25,HC26-HC25))</f>
        <v>-4</v>
      </c>
      <c r="HE26" s="1">
        <f t="shared" ref="HE26" si="3393">IF(HE24="",HD26,IF(HE24="W",HD26+HD25,HD26-HD25))</f>
        <v>1</v>
      </c>
      <c r="HF26" s="1">
        <f t="shared" ref="HF26" si="3394">IF(HF24="",HE26,IF(HF24="W",HE26+HE25,HE26-HE25))</f>
        <v>5</v>
      </c>
      <c r="HG26" s="1">
        <f t="shared" ref="HG26" si="3395">IF(HG24="",HF26,IF(HG24="W",HF26+HF25,HF26-HF25))</f>
        <v>5</v>
      </c>
      <c r="HH26" s="1">
        <f t="shared" ref="HH26" si="3396">IF(HH24="",HG26,IF(HH24="W",HG26+HG25,HG26-HG25))</f>
        <v>5</v>
      </c>
      <c r="HI26" s="1">
        <f t="shared" ref="HI26" si="3397">IF(HI24="",HH26,IF(HI24="W",HH26+HH25,HH26-HH25))</f>
        <v>5</v>
      </c>
      <c r="HJ26" s="1">
        <f t="shared" ref="HJ26" si="3398">IF(HJ24="",HI26,IF(HJ24="W",HI26+HI25,HI26-HI25))</f>
        <v>2</v>
      </c>
      <c r="HK26" s="1">
        <f t="shared" ref="HK26" si="3399">IF(HK24="",HJ26,IF(HK24="W",HJ26+HJ25,HJ26-HJ25))</f>
        <v>-2</v>
      </c>
      <c r="HL26" s="1">
        <f t="shared" ref="HL26" si="3400">IF(HL24="",HK26,IF(HL24="W",HK26+HK25,HK26-HK25))</f>
        <v>-7</v>
      </c>
      <c r="HM26" s="1">
        <f t="shared" ref="HM26" si="3401">IF(HM24="",HL26,IF(HM24="W",HL26+HL25,HL26-HL25))</f>
        <v>-13</v>
      </c>
      <c r="HN26" s="1">
        <f t="shared" ref="HN26" si="3402">IF(HN24="",HM26,IF(HN24="W",HM26+HM25,HM26-HM25))</f>
        <v>-20</v>
      </c>
      <c r="HO26" s="1">
        <f t="shared" ref="HO26" si="3403">IF(HO24="",HN26,IF(HO24="W",HN26+HN25,HN26-HN25))</f>
        <v>-12</v>
      </c>
      <c r="HP26" s="1">
        <f t="shared" ref="HP26" si="3404">IF(HP24="",HO26,IF(HP24="W",HO26+HO25,HO26-HO25))</f>
        <v>-5</v>
      </c>
      <c r="HQ26" s="1">
        <f t="shared" ref="HQ26" si="3405">IF(HQ24="",HP26,IF(HQ24="W",HP26+HP25,HP26-HP25))</f>
        <v>-5</v>
      </c>
      <c r="HR26" s="1">
        <f t="shared" ref="HR26" si="3406">IF(HR24="",HQ26,IF(HR24="W",HQ26+HQ25,HQ26-HQ25))</f>
        <v>-11</v>
      </c>
      <c r="HS26" s="1">
        <f t="shared" ref="HS26" si="3407">IF(HS24="",HR26,IF(HS24="W",HR26+HR25,HR26-HR25))</f>
        <v>-4</v>
      </c>
      <c r="HT26" s="1">
        <f t="shared" ref="HT26" si="3408">IF(HT24="",HS26,IF(HT24="W",HS26+HS25,HS26-HS25))</f>
        <v>-10</v>
      </c>
      <c r="HU26" s="1">
        <f t="shared" ref="HU26" si="3409">IF(HU24="",HT26,IF(HU24="W",HT26+HT25,HT26-HT25))</f>
        <v>-3</v>
      </c>
      <c r="HV26" s="1">
        <f t="shared" ref="HV26" si="3410">IF(HV24="",HU26,IF(HV24="W",HU26+HU25,HU26-HU25))</f>
        <v>-3</v>
      </c>
      <c r="HW26" s="1">
        <f t="shared" ref="HW26" si="3411">IF(HW24="",HV26,IF(HW24="W",HV26+HV25,HV26-HV25))</f>
        <v>-3</v>
      </c>
      <c r="HX26" s="1">
        <f t="shared" ref="HX26" si="3412">IF(HX24="",HW26,IF(HX24="W",HW26+HW25,HW26-HW25))</f>
        <v>-3</v>
      </c>
      <c r="HY26" s="1">
        <f t="shared" ref="HY26" si="3413">IF(HY24="",HX26,IF(HY24="W",HX26+HX25,HX26-HX25))</f>
        <v>-3</v>
      </c>
      <c r="HZ26" s="1">
        <f t="shared" ref="HZ26" si="3414">IF(HZ24="",HY26,IF(HZ24="W",HY26+HY25,HY26-HY25))</f>
        <v>-3</v>
      </c>
      <c r="IA26" s="1">
        <f t="shared" ref="IA26" si="3415">IF(IA24="",HZ26,IF(IA24="W",HZ26+HZ25,HZ26-HZ25))</f>
        <v>-3</v>
      </c>
      <c r="IB26" s="1">
        <f t="shared" ref="IB26" si="3416">IF(IB24="",IA26,IF(IB24="W",IA26+IA25,IA26-IA25))</f>
        <v>-9</v>
      </c>
      <c r="IC26" s="1">
        <f t="shared" ref="IC26" si="3417">IF(IC24="",IB26,IF(IC24="W",IB26+IB25,IB26-IB25))</f>
        <v>-2</v>
      </c>
      <c r="ID26" s="1">
        <f t="shared" ref="ID26" si="3418">IF(ID24="",IC26,IF(ID24="W",IC26+IC25,IC26-IC25))</f>
        <v>-8</v>
      </c>
      <c r="IE26" s="1">
        <f t="shared" ref="IE26" si="3419">IF(IE24="",ID26,IF(IE24="W",ID26+ID25,ID26-ID25))</f>
        <v>-1</v>
      </c>
      <c r="IF26" s="1">
        <f t="shared" ref="IF26" si="3420">IF(IF24="",IE26,IF(IF24="W",IE26+IE25,IE26-IE25))</f>
        <v>-1</v>
      </c>
      <c r="IG26" s="1">
        <f t="shared" ref="IG26" si="3421">IF(IG24="",IF26,IF(IG24="W",IF26+IF25,IF26-IF25))</f>
        <v>-1</v>
      </c>
      <c r="IH26" s="1">
        <f t="shared" ref="IH26" si="3422">IF(IH24="",IG26,IF(IH24="W",IG26+IG25,IG26-IG25))</f>
        <v>5</v>
      </c>
      <c r="II26" s="1">
        <f t="shared" ref="II26" si="3423">IF(II24="",IH26,IF(II24="W",IH26+IH25,IH26-IH25))</f>
        <v>5</v>
      </c>
      <c r="IJ26" s="1">
        <f t="shared" ref="IJ26" si="3424">IF(IJ24="",II26,IF(IJ24="W",II26+II25,II26-II25))</f>
        <v>5</v>
      </c>
      <c r="IK26" s="1">
        <f t="shared" ref="IK26" si="3425">IF(IK24="",IJ26,IF(IK24="W",IJ26+IJ25,IJ26-IJ25))</f>
        <v>0</v>
      </c>
      <c r="IL26" s="1">
        <f t="shared" ref="IL26" si="3426">IF(IL24="",IK26,IF(IL24="W",IK26+IK25,IK26-IK25))</f>
        <v>6</v>
      </c>
      <c r="IM26" s="1">
        <f t="shared" ref="IM26" si="3427">IF(IM24="",IL26,IF(IM24="W",IL26+IL25,IL26-IL25))</f>
        <v>1</v>
      </c>
      <c r="IN26" s="1">
        <f t="shared" ref="IN26" si="3428">IF(IN24="",IM26,IF(IN24="W",IM26+IM25,IM26-IM25))</f>
        <v>7</v>
      </c>
      <c r="IO26" s="1">
        <f t="shared" ref="IO26" si="3429">IF(IO24="",IN26,IF(IO24="W",IN26+IN25,IN26-IN25))</f>
        <v>7</v>
      </c>
      <c r="IP26" s="1">
        <f t="shared" ref="IP26" si="3430">IF(IP24="",IO26,IF(IP24="W",IO26+IO25,IO26-IO25))</f>
        <v>7</v>
      </c>
      <c r="IQ26" s="1">
        <f t="shared" ref="IQ26" si="3431">IF(IQ24="",IP26,IF(IQ24="W",IP26+IP25,IP26-IP25))</f>
        <v>2</v>
      </c>
      <c r="IR26" s="1">
        <f t="shared" ref="IR26" si="3432">IF(IR24="",IQ26,IF(IR24="W",IQ26+IQ25,IQ26-IQ25))</f>
        <v>-4</v>
      </c>
      <c r="IS26" s="1">
        <f t="shared" ref="IS26" si="3433">IF(IS24="",IR26,IF(IS24="W",IR26+IR25,IR26-IR25))</f>
        <v>3</v>
      </c>
      <c r="IT26" s="1">
        <f t="shared" ref="IT26" si="3434">IF(IT24="",IS26,IF(IT24="W",IS26+IS25,IS26-IS25))</f>
        <v>-3</v>
      </c>
      <c r="IU26" s="1">
        <f t="shared" ref="IU26" si="3435">IF(IU24="",IT26,IF(IU24="W",IT26+IT25,IT26-IT25))</f>
        <v>-10</v>
      </c>
      <c r="IV26" s="1">
        <f t="shared" ref="IV26" si="3436">IF(IV24="",IU26,IF(IV24="W",IU26+IU25,IU26-IU25))</f>
        <v>-18</v>
      </c>
      <c r="IW26" s="1">
        <f t="shared" ref="IW26" si="3437">IF(IW24="",IV26,IF(IW24="W",IV26+IV25,IV26-IV25))</f>
        <v>-27</v>
      </c>
      <c r="IX26" s="1">
        <f t="shared" ref="IX26" si="3438">IF(IX24="",IW26,IF(IX24="W",IW26+IW25,IW26-IW25))</f>
        <v>-17</v>
      </c>
      <c r="IY26" s="1">
        <f t="shared" ref="IY26" si="3439">IF(IY24="",IX26,IF(IY24="W",IX26+IX25,IX26-IX25))</f>
        <v>-26</v>
      </c>
      <c r="IZ26" s="1">
        <f t="shared" ref="IZ26" si="3440">IF(IZ24="",IY26,IF(IZ24="W",IY26+IY25,IY26-IY25))</f>
        <v>-16</v>
      </c>
      <c r="JA26" s="1">
        <f t="shared" ref="JA26" si="3441">IF(JA24="",IZ26,IF(JA24="W",IZ26+IZ25,IZ26-IZ25))</f>
        <v>-16</v>
      </c>
      <c r="JB26" s="1">
        <f t="shared" ref="JB26" si="3442">IF(JB24="",JA26,IF(JB24="W",JA26+JA25,JA26-JA25))</f>
        <v>-16</v>
      </c>
      <c r="JC26" s="1">
        <f t="shared" ref="JC26" si="3443">IF(JC24="",JB26,IF(JC24="W",JB26+JB25,JB26-JB25))</f>
        <v>-16</v>
      </c>
      <c r="JD26" s="1">
        <f t="shared" ref="JD26" si="3444">IF(JD24="",JC26,IF(JD24="W",JC26+JC25,JC26-JC25))</f>
        <v>-7</v>
      </c>
      <c r="JE26" s="1">
        <f t="shared" ref="JE26" si="3445">IF(JE24="",JD26,IF(JE24="W",JD26+JD25,JD26-JD25))</f>
        <v>-7</v>
      </c>
      <c r="JF26" s="1">
        <f t="shared" ref="JF26" si="3446">IF(JF24="",JE26,IF(JF24="W",JE26+JE25,JE26-JE25))</f>
        <v>-7</v>
      </c>
      <c r="JG26" s="1">
        <f t="shared" ref="JG26" si="3447">IF(JG24="",JF26,IF(JG24="W",JF26+JF25,JF26-JF25))</f>
        <v>-7</v>
      </c>
      <c r="JH26" s="1">
        <f t="shared" ref="JH26" si="3448">IF(JH24="",JG26,IF(JH24="W",JG26+JG25,JG26-JG25))</f>
        <v>-15</v>
      </c>
      <c r="JI26" s="1">
        <f t="shared" ref="JI26" si="3449">IF(JI24="",JH26,IF(JI24="W",JH26+JH25,JH26-JH25))</f>
        <v>-24</v>
      </c>
      <c r="JJ26" s="1">
        <f t="shared" ref="JJ26" si="3450">IF(JJ24="",JI26,IF(JJ24="W",JI26+JI25,JI26-JI25))</f>
        <v>-34</v>
      </c>
      <c r="JK26" s="1">
        <f t="shared" ref="JK26" si="3451">IF(JK24="",JJ26,IF(JK24="W",JJ26+JJ25,JJ26-JJ25))</f>
        <v>-23</v>
      </c>
      <c r="JL26" s="1">
        <f t="shared" ref="JL26" si="3452">IF(JL24="",JK26,IF(JL24="W",JK26+JK25,JK26-JK25))</f>
        <v>-33</v>
      </c>
      <c r="JM26" s="1">
        <f t="shared" ref="JM26" si="3453">IF(JM24="",JL26,IF(JM24="W",JL26+JL25,JL26-JL25))</f>
        <v>-22</v>
      </c>
      <c r="JN26" s="1">
        <f t="shared" ref="JN26" si="3454">IF(JN24="",JM26,IF(JN24="W",JM26+JM25,JM26-JM25))</f>
        <v>-22</v>
      </c>
      <c r="JO26" s="1">
        <f t="shared" ref="JO26" si="3455">IF(JO24="",JN26,IF(JO24="W",JN26+JN25,JN26-JN25))</f>
        <v>-32</v>
      </c>
      <c r="JP26" s="1">
        <f t="shared" ref="JP26" si="3456">IF(JP24="",JO26,IF(JP24="W",JO26+JO25,JO26-JO25))</f>
        <v>-43</v>
      </c>
      <c r="JQ26" s="1">
        <f t="shared" ref="JQ26" si="3457">IF(JQ24="",JP26,IF(JQ24="W",JP26+JP25,JP26-JP25))</f>
        <v>-55</v>
      </c>
      <c r="JR26" s="1">
        <f t="shared" ref="JR26" si="3458">IF(JR24="",JQ26,IF(JR24="W",JQ26+JQ25,JQ26-JQ25))</f>
        <v>-68</v>
      </c>
      <c r="JS26" s="1">
        <f t="shared" ref="JS26" si="3459">IF(JS24="",JR26,IF(JS24="W",JR26+JR25,JR26-JR25))</f>
        <v>-54</v>
      </c>
      <c r="JT26" s="1">
        <f t="shared" ref="JT26" si="3460">IF(JT24="",JS26,IF(JT24="W",JS26+JS25,JS26-JS25))</f>
        <v>-41</v>
      </c>
      <c r="JU26" s="1">
        <f t="shared" ref="JU26" si="3461">IF(JU24="",JT26,IF(JU24="W",JT26+JT25,JT26-JT25))</f>
        <v>-41</v>
      </c>
      <c r="JV26" s="1">
        <f t="shared" ref="JV26" si="3462">IF(JV24="",JU26,IF(JV24="W",JU26+JU25,JU26-JU25))</f>
        <v>-41</v>
      </c>
      <c r="JW26" s="1">
        <f t="shared" ref="JW26" si="3463">IF(JW24="",JV26,IF(JW24="W",JV26+JV25,JV26-JV25))</f>
        <v>-53</v>
      </c>
      <c r="JX26" s="1" t="e">
        <f t="shared" ref="JX26" si="3464">IF(JX24="",JW26,IF(JX24="W",JW26+JW25,JW26-JW25))</f>
        <v>#N/A</v>
      </c>
      <c r="JY26" s="1" t="e">
        <f t="shared" ref="JY26" si="3465">IF(JY24="",JX26,IF(JY24="W",JX26+JX25,JX26-JX25))</f>
        <v>#N/A</v>
      </c>
      <c r="JZ26" s="1" t="e">
        <f t="shared" ref="JZ26" si="3466">IF(JZ24="",JY26,IF(JZ24="W",JY26+JY25,JY26-JY25))</f>
        <v>#N/A</v>
      </c>
      <c r="KA26" s="1" t="e">
        <f t="shared" ref="KA26" si="3467">IF(KA24="",JZ26,IF(KA24="W",JZ26+JZ25,JZ26-JZ25))</f>
        <v>#N/A</v>
      </c>
      <c r="KB26" s="1" t="e">
        <f t="shared" ref="KB26" si="3468">IF(KB24="",KA26,IF(KB24="W",KA26+KA25,KA26-KA25))</f>
        <v>#N/A</v>
      </c>
      <c r="KC26" s="1" t="e">
        <f t="shared" ref="KC26" si="3469">IF(KC24="",KB26,IF(KC24="W",KB26+KB25,KB26-KB25))</f>
        <v>#N/A</v>
      </c>
      <c r="KD26" s="1" t="e">
        <f t="shared" ref="KD26" si="3470">IF(KD24="",KC26,IF(KD24="W",KC26+KC25,KC26-KC25))</f>
        <v>#N/A</v>
      </c>
      <c r="KE26" s="1" t="e">
        <f t="shared" ref="KE26" si="3471">IF(KE24="",KD26,IF(KE24="W",KD26+KD25,KD26-KD25))</f>
        <v>#N/A</v>
      </c>
      <c r="KF26" s="1" t="e">
        <f t="shared" ref="KF26" si="3472">IF(KF24="",KE26,IF(KF24="W",KE26+KE25,KE26-KE25))</f>
        <v>#N/A</v>
      </c>
      <c r="KG26" s="1" t="e">
        <f t="shared" ref="KG26" si="3473">IF(KG24="",KF26,IF(KG24="W",KF26+KF25,KF26-KF25))</f>
        <v>#N/A</v>
      </c>
      <c r="KH26" s="1" t="e">
        <f t="shared" ref="KH26" si="3474">IF(KH24="",KG26,IF(KH24="W",KG26+KG25,KG26-KG25))</f>
        <v>#N/A</v>
      </c>
      <c r="KI26" s="1" t="e">
        <f t="shared" ref="KI26" si="3475">IF(KI24="",KH26,IF(KI24="W",KH26+KH25,KH26-KH25))</f>
        <v>#N/A</v>
      </c>
      <c r="KJ26" s="1" t="e">
        <f t="shared" ref="KJ26" si="3476">IF(KJ24="",KI26,IF(KJ24="W",KI26+KI25,KI26-KI25))</f>
        <v>#N/A</v>
      </c>
      <c r="KK26" s="1" t="e">
        <f t="shared" ref="KK26" si="3477">IF(KK24="",KJ26,IF(KK24="W",KJ26+KJ25,KJ26-KJ25))</f>
        <v>#N/A</v>
      </c>
      <c r="KL26" s="1" t="e">
        <f t="shared" ref="KL26" si="3478">IF(KL24="",KK26,IF(KL24="W",KK26+KK25,KK26-KK25))</f>
        <v>#N/A</v>
      </c>
      <c r="KM26" s="1" t="e">
        <f t="shared" ref="KM26" si="3479">IF(KM24="",KL26,IF(KM24="W",KL26+KL25,KL26-KL25))</f>
        <v>#N/A</v>
      </c>
      <c r="KN26" s="1" t="e">
        <f t="shared" ref="KN26" si="3480">IF(KN24="",KM26,IF(KN24="W",KM26+KM25,KM26-KM25))</f>
        <v>#N/A</v>
      </c>
      <c r="KO26" s="1" t="e">
        <f t="shared" ref="KO26" si="3481">IF(KO24="",KN26,IF(KO24="W",KN26+KN25,KN26-KN25))</f>
        <v>#N/A</v>
      </c>
      <c r="KP26" s="1" t="e">
        <f t="shared" ref="KP26" si="3482">IF(KP24="",KO26,IF(KP24="W",KO26+KO25,KO26-KO25))</f>
        <v>#N/A</v>
      </c>
      <c r="KQ26" s="1" t="e">
        <f t="shared" ref="KQ26" si="3483">IF(KQ24="",KP26,IF(KQ24="W",KP26+KP25,KP26-KP25))</f>
        <v>#N/A</v>
      </c>
      <c r="KR26" s="1" t="e">
        <f t="shared" ref="KR26" si="3484">IF(KR24="",KQ26,IF(KR24="W",KQ26+KQ25,KQ26-KQ25))</f>
        <v>#N/A</v>
      </c>
      <c r="KS26" s="1" t="e">
        <f t="shared" ref="KS26" si="3485">IF(KS24="",KR26,IF(KS24="W",KR26+KR25,KR26-KR25))</f>
        <v>#N/A</v>
      </c>
      <c r="KT26" s="1" t="e">
        <f t="shared" ref="KT26" si="3486">IF(KT24="",KS26,IF(KT24="W",KS26+KS25,KS26-KS25))</f>
        <v>#N/A</v>
      </c>
      <c r="KU26" s="1" t="e">
        <f t="shared" ref="KU26" si="3487">IF(KU24="",KT26,IF(KU24="W",KT26+KT25,KT26-KT25))</f>
        <v>#N/A</v>
      </c>
      <c r="KV26" s="1" t="e">
        <f t="shared" ref="KV26" si="3488">IF(KV24="",KU26,IF(KV24="W",KU26+KU25,KU26-KU25))</f>
        <v>#N/A</v>
      </c>
      <c r="KW26" s="1" t="e">
        <f t="shared" ref="KW26" si="3489">IF(KW24="",KV26,IF(KW24="W",KV26+KV25,KV26-KV25))</f>
        <v>#N/A</v>
      </c>
      <c r="KX26" s="1" t="e">
        <f t="shared" ref="KX26" si="3490">IF(KX24="",KW26,IF(KX24="W",KW26+KW25,KW26-KW25))</f>
        <v>#N/A</v>
      </c>
      <c r="KY26" s="1" t="e">
        <f t="shared" ref="KY26" si="3491">IF(KY24="",KX26,IF(KY24="W",KX26+KX25,KX26-KX25))</f>
        <v>#N/A</v>
      </c>
      <c r="KZ26" s="1" t="e">
        <f t="shared" ref="KZ26" si="3492">IF(KZ24="",KY26,IF(KZ24="W",KY26+KY25,KY26-KY25))</f>
        <v>#N/A</v>
      </c>
      <c r="LA26" s="1" t="e">
        <f t="shared" ref="LA26" si="3493">IF(LA24="",KZ26,IF(LA24="W",KZ26+KZ25,KZ26-KZ25))</f>
        <v>#N/A</v>
      </c>
      <c r="LB26" s="1" t="e">
        <f t="shared" ref="LB26" si="3494">IF(LB24="",LA26,IF(LB24="W",LA26+LA25,LA26-LA25))</f>
        <v>#N/A</v>
      </c>
      <c r="LC26" s="1" t="e">
        <f t="shared" ref="LC26" si="3495">IF(LC24="",LB26,IF(LC24="W",LB26+LB25,LB26-LB25))</f>
        <v>#N/A</v>
      </c>
      <c r="LD26" s="1" t="e">
        <f t="shared" ref="LD26" si="3496">IF(LD24="",LC26,IF(LD24="W",LC26+LC25,LC26-LC25))</f>
        <v>#N/A</v>
      </c>
      <c r="LE26" s="1" t="e">
        <f t="shared" ref="LE26" si="3497">IF(LE24="",LD26,IF(LE24="W",LD26+LD25,LD26-LD25))</f>
        <v>#N/A</v>
      </c>
      <c r="LF26" s="1" t="e">
        <f t="shared" ref="LF26" si="3498">IF(LF24="",LE26,IF(LF24="W",LE26+LE25,LE26-LE25))</f>
        <v>#N/A</v>
      </c>
      <c r="LG26" s="1" t="e">
        <f t="shared" ref="LG26" si="3499">IF(LG24="",LF26,IF(LG24="W",LF26+LF25,LF26-LF25))</f>
        <v>#N/A</v>
      </c>
      <c r="LH26" s="1" t="e">
        <f t="shared" ref="LH26" si="3500">IF(LH24="",LG26,IF(LH24="W",LG26+LG25,LG26-LG25))</f>
        <v>#N/A</v>
      </c>
      <c r="LI26" s="1" t="e">
        <f t="shared" ref="LI26" si="3501">IF(LI24="",LH26,IF(LI24="W",LH26+LH25,LH26-LH25))</f>
        <v>#N/A</v>
      </c>
      <c r="LJ26" s="1" t="e">
        <f t="shared" ref="LJ26" si="3502">IF(LJ24="",LI26,IF(LJ24="W",LI26+LI25,LI26-LI25))</f>
        <v>#N/A</v>
      </c>
      <c r="LK26" s="1" t="e">
        <f t="shared" ref="LK26" si="3503">IF(LK24="",LJ26,IF(LK24="W",LJ26+LJ25,LJ26-LJ25))</f>
        <v>#N/A</v>
      </c>
      <c r="LL26" s="1" t="e">
        <f t="shared" ref="LL26" si="3504">IF(LL24="",LK26,IF(LL24="W",LK26+LK25,LK26-LK25))</f>
        <v>#N/A</v>
      </c>
      <c r="LM26" s="1" t="e">
        <f t="shared" ref="LM26" si="3505">IF(LM24="",LL26,IF(LM24="W",LL26+LL25,LL26-LL25))</f>
        <v>#N/A</v>
      </c>
      <c r="LN26" s="1" t="e">
        <f t="shared" ref="LN26" si="3506">IF(LN24="",LM26,IF(LN24="W",LM26+LM25,LM26-LM25))</f>
        <v>#N/A</v>
      </c>
      <c r="LO26" s="1" t="e">
        <f t="shared" ref="LO26" si="3507">IF(LO24="",LN26,IF(LO24="W",LN26+LN25,LN26-LN25))</f>
        <v>#N/A</v>
      </c>
      <c r="LP26" s="1" t="e">
        <f t="shared" ref="LP26" si="3508">IF(LP24="",LO26,IF(LP24="W",LO26+LO25,LO26-LO25))</f>
        <v>#N/A</v>
      </c>
      <c r="LQ26" s="1" t="e">
        <f t="shared" ref="LQ26" si="3509">IF(LQ24="",LP26,IF(LQ24="W",LP26+LP25,LP26-LP25))</f>
        <v>#N/A</v>
      </c>
      <c r="LR26" s="1" t="e">
        <f t="shared" ref="LR26" si="3510">IF(LR24="",LQ26,IF(LR24="W",LQ26+LQ25,LQ26-LQ25))</f>
        <v>#N/A</v>
      </c>
      <c r="LS26" s="1" t="e">
        <f t="shared" ref="LS26" si="3511">IF(LS24="",LR26,IF(LS24="W",LR26+LR25,LR26-LR25))</f>
        <v>#N/A</v>
      </c>
      <c r="LT26" s="1" t="e">
        <f t="shared" ref="LT26" si="3512">IF(LT24="",LS26,IF(LT24="W",LS26+LS25,LS26-LS25))</f>
        <v>#N/A</v>
      </c>
      <c r="LU26" s="1" t="e">
        <f t="shared" ref="LU26" si="3513">IF(LU24="",LT26,IF(LU24="W",LT26+LT25,LT26-LT25))</f>
        <v>#N/A</v>
      </c>
      <c r="LV26" s="1" t="e">
        <f t="shared" ref="LV26" si="3514">IF(LV24="",LU26,IF(LV24="W",LU26+LU25,LU26-LU25))</f>
        <v>#N/A</v>
      </c>
      <c r="LW26" s="1" t="e">
        <f t="shared" ref="LW26" si="3515">IF(LW24="",LV26,IF(LW24="W",LV26+LV25,LV26-LV25))</f>
        <v>#N/A</v>
      </c>
      <c r="LX26" s="1" t="e">
        <f t="shared" ref="LX26" si="3516">IF(LX24="",LW26,IF(LX24="W",LW26+LW25,LW26-LW25))</f>
        <v>#N/A</v>
      </c>
      <c r="LY26" s="1" t="e">
        <f t="shared" ref="LY26" si="3517">IF(LY24="",LX26,IF(LY24="W",LX26+LX25,LX26-LX25))</f>
        <v>#N/A</v>
      </c>
      <c r="LZ26" s="1" t="e">
        <f t="shared" ref="LZ26" si="3518">IF(LZ24="",LY26,IF(LZ24="W",LY26+LY25,LY26-LY25))</f>
        <v>#N/A</v>
      </c>
      <c r="MA26" s="1" t="e">
        <f t="shared" ref="MA26" si="3519">IF(MA24="",LZ26,IF(MA24="W",LZ26+LZ25,LZ26-LZ25))</f>
        <v>#N/A</v>
      </c>
      <c r="MB26" s="1" t="e">
        <f t="shared" ref="MB26" si="3520">IF(MB24="",MA26,IF(MB24="W",MA26+MA25,MA26-MA25))</f>
        <v>#N/A</v>
      </c>
      <c r="MC26" s="1" t="e">
        <f t="shared" ref="MC26" si="3521">IF(MC24="",MB26,IF(MC24="W",MB26+MB25,MB26-MB25))</f>
        <v>#N/A</v>
      </c>
      <c r="MD26" s="1" t="e">
        <f t="shared" ref="MD26" si="3522">IF(MD24="",MC26,IF(MD24="W",MC26+MC25,MC26-MC25))</f>
        <v>#N/A</v>
      </c>
      <c r="ME26" s="1" t="e">
        <f t="shared" ref="ME26" si="3523">IF(ME24="",MD26,IF(ME24="W",MD26+MD25,MD26-MD25))</f>
        <v>#N/A</v>
      </c>
      <c r="MF26" s="1" t="e">
        <f t="shared" ref="MF26" si="3524">IF(MF24="",ME26,IF(MF24="W",ME26+ME25,ME26-ME25))</f>
        <v>#N/A</v>
      </c>
      <c r="MG26" s="1" t="e">
        <f t="shared" ref="MG26" si="3525">IF(MG24="",MF26,IF(MG24="W",MF26+MF25,MF26-MF25))</f>
        <v>#N/A</v>
      </c>
      <c r="MH26" s="1" t="e">
        <f t="shared" ref="MH26" si="3526">IF(MH24="",MG26,IF(MH24="W",MG26+MG25,MG26-MG25))</f>
        <v>#N/A</v>
      </c>
      <c r="MI26" s="1" t="e">
        <f t="shared" ref="MI26" si="3527">IF(MI24="",MH26,IF(MI24="W",MH26+MH25,MH26-MH25))</f>
        <v>#N/A</v>
      </c>
      <c r="MJ26" s="1" t="e">
        <f t="shared" ref="MJ26" si="3528">IF(MJ24="",MI26,IF(MJ24="W",MI26+MI25,MI26-MI25))</f>
        <v>#N/A</v>
      </c>
      <c r="MK26" s="1" t="e">
        <f t="shared" ref="MK26" si="3529">IF(MK24="",MJ26,IF(MK24="W",MJ26+MJ25,MJ26-MJ25))</f>
        <v>#N/A</v>
      </c>
      <c r="ML26" s="1" t="e">
        <f t="shared" ref="ML26" si="3530">IF(ML24="",MK26,IF(ML24="W",MK26+MK25,MK26-MK25))</f>
        <v>#N/A</v>
      </c>
      <c r="MM26" s="1" t="e">
        <f t="shared" ref="MM26" si="3531">IF(MM24="",ML26,IF(MM24="W",ML26+ML25,ML26-ML25))</f>
        <v>#N/A</v>
      </c>
      <c r="MN26" s="1" t="e">
        <f t="shared" ref="MN26" si="3532">IF(MN24="",MM26,IF(MN24="W",MM26+MM25,MM26-MM25))</f>
        <v>#N/A</v>
      </c>
      <c r="MO26" s="1" t="e">
        <f t="shared" ref="MO26" si="3533">IF(MO24="",MN26,IF(MO24="W",MN26+MN25,MN26-MN25))</f>
        <v>#N/A</v>
      </c>
      <c r="MP26" s="1" t="e">
        <f t="shared" ref="MP26" si="3534">IF(MP24="",MO26,IF(MP24="W",MO26+MO25,MO26-MO25))</f>
        <v>#N/A</v>
      </c>
      <c r="MQ26" s="1" t="e">
        <f t="shared" ref="MQ26" si="3535">IF(MQ24="",MP26,IF(MQ24="W",MP26+MP25,MP26-MP25))</f>
        <v>#N/A</v>
      </c>
      <c r="MR26" s="1" t="e">
        <f t="shared" ref="MR26" si="3536">IF(MR24="",MQ26,IF(MR24="W",MQ26+MQ25,MQ26-MQ25))</f>
        <v>#N/A</v>
      </c>
      <c r="MS26" s="1" t="e">
        <f t="shared" ref="MS26" si="3537">IF(MS24="",MR26,IF(MS24="W",MR26+MR25,MR26-MR25))</f>
        <v>#N/A</v>
      </c>
      <c r="MT26" s="1" t="e">
        <f t="shared" ref="MT26" si="3538">IF(MT24="",MS26,IF(MT24="W",MS26+MS25,MS26-MS25))</f>
        <v>#N/A</v>
      </c>
      <c r="MU26" s="1" t="e">
        <f t="shared" ref="MU26" si="3539">IF(MU24="",MT26,IF(MU24="W",MT26+MT25,MT26-MT25))</f>
        <v>#N/A</v>
      </c>
      <c r="MV26" s="1" t="e">
        <f t="shared" ref="MV26" si="3540">IF(MV24="",MU26,IF(MV24="W",MU26+MU25,MU26-MU25))</f>
        <v>#N/A</v>
      </c>
      <c r="MW26" s="1" t="e">
        <f t="shared" ref="MW26" si="3541">IF(MW24="",MV26,IF(MW24="W",MV26+MV25,MV26-MV25))</f>
        <v>#N/A</v>
      </c>
      <c r="MX26" s="1" t="e">
        <f t="shared" ref="MX26" si="3542">IF(MX24="",MW26,IF(MX24="W",MW26+MW25,MW26-MW25))</f>
        <v>#N/A</v>
      </c>
      <c r="MY26" s="1" t="e">
        <f t="shared" ref="MY26" si="3543">IF(MY24="",MX26,IF(MY24="W",MX26+MX25,MX26-MX25))</f>
        <v>#N/A</v>
      </c>
      <c r="MZ26" s="1" t="e">
        <f t="shared" ref="MZ26" si="3544">IF(MZ24="",MY26,IF(MZ24="W",MY26+MY25,MY26-MY25))</f>
        <v>#N/A</v>
      </c>
      <c r="NA26" s="1" t="e">
        <f t="shared" ref="NA26" si="3545">IF(NA24="",MZ26,IF(NA24="W",MZ26+MZ25,MZ26-MZ25))</f>
        <v>#N/A</v>
      </c>
      <c r="NB26" s="1" t="e">
        <f t="shared" ref="NB26" si="3546">IF(NB24="",NA26,IF(NB24="W",NA26+NA25,NA26-NA25))</f>
        <v>#N/A</v>
      </c>
      <c r="NC26" s="1" t="e">
        <f t="shared" ref="NC26" si="3547">IF(NC24="",NB26,IF(NC24="W",NB26+NB25,NB26-NB25))</f>
        <v>#N/A</v>
      </c>
      <c r="ND26" s="1" t="e">
        <f t="shared" ref="ND26" si="3548">IF(ND24="",NC26,IF(ND24="W",NC26+NC25,NC26-NC25))</f>
        <v>#N/A</v>
      </c>
      <c r="NE26" s="1" t="e">
        <f t="shared" ref="NE26" si="3549">IF(NE24="",ND26,IF(NE24="W",ND26+ND25,ND26-ND25))</f>
        <v>#N/A</v>
      </c>
      <c r="NF26" s="1" t="e">
        <f t="shared" ref="NF26" si="3550">IF(NF24="",NE26,IF(NF24="W",NE26+NE25,NE26-NE25))</f>
        <v>#N/A</v>
      </c>
      <c r="NG26" s="1" t="e">
        <f t="shared" ref="NG26" si="3551">IF(NG24="",NF26,IF(NG24="W",NF26+NF25,NF26-NF25))</f>
        <v>#N/A</v>
      </c>
      <c r="NH26" s="1" t="e">
        <f t="shared" ref="NH26" si="3552">IF(NH24="",NG26,IF(NH24="W",NG26+NG25,NG26-NG25))</f>
        <v>#N/A</v>
      </c>
      <c r="NI26" s="1" t="e">
        <f t="shared" ref="NI26" si="3553">IF(NI24="",NH26,IF(NI24="W",NH26+NH25,NH26-NH25))</f>
        <v>#N/A</v>
      </c>
      <c r="NJ26" s="1" t="e">
        <f t="shared" ref="NJ26" si="3554">IF(NJ24="",NI26,IF(NJ24="W",NI26+NI25,NI26-NI25))</f>
        <v>#N/A</v>
      </c>
      <c r="NK26" s="1" t="e">
        <f t="shared" ref="NK26" si="3555">IF(NK24="",NJ26,IF(NK24="W",NJ26+NJ25,NJ26-NJ25))</f>
        <v>#N/A</v>
      </c>
      <c r="NL26" s="1" t="e">
        <f t="shared" ref="NL26" si="3556">IF(NL24="",NK26,IF(NL24="W",NK26+NK25,NK26-NK25))</f>
        <v>#N/A</v>
      </c>
      <c r="NM26" s="1" t="e">
        <f t="shared" ref="NM26" si="3557">IF(NM24="",NL26,IF(NM24="W",NL26+NL25,NL26-NL25))</f>
        <v>#N/A</v>
      </c>
      <c r="NN26" s="1" t="e">
        <f t="shared" ref="NN26" si="3558">IF(NN24="",NM26,IF(NN24="W",NM26+NM25,NM26-NM25))</f>
        <v>#N/A</v>
      </c>
      <c r="NO26" s="1" t="e">
        <f t="shared" ref="NO26" si="3559">IF(NO24="",NN26,IF(NO24="W",NN26+NN25,NN26-NN25))</f>
        <v>#N/A</v>
      </c>
      <c r="NP26" s="1" t="e">
        <f t="shared" ref="NP26" si="3560">IF(NP24="",NO26,IF(NP24="W",NO26+NO25,NO26-NO25))</f>
        <v>#N/A</v>
      </c>
      <c r="NQ26" s="1" t="e">
        <f t="shared" ref="NQ26" si="3561">IF(NQ24="",NP26,IF(NQ24="W",NP26+NP25,NP26-NP25))</f>
        <v>#N/A</v>
      </c>
      <c r="NR26" s="1" t="e">
        <f t="shared" ref="NR26" si="3562">IF(NR24="",NQ26,IF(NR24="W",NQ26+NQ25,NQ26-NQ25))</f>
        <v>#N/A</v>
      </c>
      <c r="NS26" s="1" t="e">
        <f t="shared" ref="NS26" si="3563">IF(NS24="",NR26,IF(NS24="W",NR26+NR25,NR26-NR25))</f>
        <v>#N/A</v>
      </c>
      <c r="NT26" s="1" t="e">
        <f t="shared" ref="NT26" si="3564">IF(NT24="",NS26,IF(NT24="W",NS26+NS25,NS26-NS25))</f>
        <v>#N/A</v>
      </c>
      <c r="NU26" s="1" t="e">
        <f t="shared" ref="NU26" si="3565">IF(NU24="",NT26,IF(NU24="W",NT26+NT25,NT26-NT25))</f>
        <v>#N/A</v>
      </c>
      <c r="NV26" s="1" t="e">
        <f t="shared" ref="NV26" si="3566">IF(NV24="",NU26,IF(NV24="W",NU26+NU25,NU26-NU25))</f>
        <v>#N/A</v>
      </c>
      <c r="NW26" s="1" t="e">
        <f t="shared" ref="NW26" si="3567">IF(NW24="",NV26,IF(NW24="W",NV26+NV25,NV26-NV25))</f>
        <v>#N/A</v>
      </c>
      <c r="NX26" s="1" t="e">
        <f t="shared" ref="NX26" si="3568">IF(NX24="",NW26,IF(NX24="W",NW26+NW25,NW26-NW25))</f>
        <v>#N/A</v>
      </c>
      <c r="NY26" s="1" t="e">
        <f t="shared" ref="NY26" si="3569">IF(NY24="",NX26,IF(NY24="W",NX26+NX25,NX26-NX25))</f>
        <v>#N/A</v>
      </c>
      <c r="NZ26" s="1" t="e">
        <f t="shared" ref="NZ26" si="3570">IF(NZ24="",NY26,IF(NZ24="W",NY26+NY25,NY26-NY25))</f>
        <v>#N/A</v>
      </c>
      <c r="OA26" s="1" t="e">
        <f t="shared" ref="OA26" si="3571">IF(OA24="",NZ26,IF(OA24="W",NZ26+NZ25,NZ26-NZ25))</f>
        <v>#N/A</v>
      </c>
      <c r="OB26" s="1" t="e">
        <f t="shared" ref="OB26" si="3572">IF(OB24="",OA26,IF(OB24="W",OA26+OA25,OA26-OA25))</f>
        <v>#N/A</v>
      </c>
      <c r="OC26" s="1" t="e">
        <f t="shared" ref="OC26" si="3573">IF(OC24="",OB26,IF(OC24="W",OB26+OB25,OB26-OB25))</f>
        <v>#N/A</v>
      </c>
      <c r="OD26" s="1" t="e">
        <f t="shared" ref="OD26" si="3574">IF(OD24="",OC26,IF(OD24="W",OC26+OC25,OC26-OC25))</f>
        <v>#N/A</v>
      </c>
      <c r="OE26" s="1" t="e">
        <f t="shared" ref="OE26" si="3575">IF(OE24="",OD26,IF(OE24="W",OD26+OD25,OD26-OD25))</f>
        <v>#N/A</v>
      </c>
      <c r="OF26" s="1" t="e">
        <f t="shared" ref="OF26" si="3576">IF(OF24="",OE26,IF(OF24="W",OE26+OE25,OE26-OE25))</f>
        <v>#N/A</v>
      </c>
      <c r="OG26" s="1" t="e">
        <f t="shared" ref="OG26" si="3577">IF(OG24="",OF26,IF(OG24="W",OF26+OF25,OF26-OF25))</f>
        <v>#N/A</v>
      </c>
      <c r="OH26" s="1" t="e">
        <f t="shared" ref="OH26" si="3578">IF(OH24="",OG26,IF(OH24="W",OG26+OG25,OG26-OG25))</f>
        <v>#N/A</v>
      </c>
      <c r="OI26" s="1" t="e">
        <f t="shared" ref="OI26" si="3579">IF(OI24="",OH26,IF(OI24="W",OH26+OH25,OH26-OH25))</f>
        <v>#N/A</v>
      </c>
      <c r="OJ26" s="1" t="e">
        <f t="shared" ref="OJ26" si="3580">IF(OJ24="",OI26,IF(OJ24="W",OI26+OI25,OI26-OI25))</f>
        <v>#N/A</v>
      </c>
      <c r="OK26" s="1" t="e">
        <f t="shared" ref="OK26" si="3581">IF(OK24="",OJ26,IF(OK24="W",OJ26+OJ25,OJ26-OJ25))</f>
        <v>#N/A</v>
      </c>
      <c r="OL26" s="1" t="e">
        <f t="shared" ref="OL26" si="3582">IF(OL24="",OK26,IF(OL24="W",OK26+OK25,OK26-OK25))</f>
        <v>#N/A</v>
      </c>
      <c r="OM26" s="1" t="e">
        <f t="shared" ref="OM26" si="3583">IF(OM24="",OL26,IF(OM24="W",OL26+OL25,OL26-OL25))</f>
        <v>#N/A</v>
      </c>
      <c r="ON26" s="1" t="e">
        <f t="shared" ref="ON26" si="3584">IF(ON24="",OM26,IF(ON24="W",OM26+OM25,OM26-OM25))</f>
        <v>#N/A</v>
      </c>
      <c r="OO26" s="1" t="e">
        <f t="shared" ref="OO26" si="3585">IF(OO24="",ON26,IF(OO24="W",ON26+ON25,ON26-ON25))</f>
        <v>#N/A</v>
      </c>
      <c r="OP26" s="1" t="e">
        <f t="shared" ref="OP26" si="3586">IF(OP24="",OO26,IF(OP24="W",OO26+OO25,OO26-OO25))</f>
        <v>#N/A</v>
      </c>
      <c r="OQ26" s="1" t="e">
        <f t="shared" ref="OQ26" si="3587">IF(OQ24="",OP26,IF(OQ24="W",OP26+OP25,OP26-OP25))</f>
        <v>#N/A</v>
      </c>
      <c r="OR26" s="1" t="e">
        <f t="shared" ref="OR26" si="3588">IF(OR24="",OQ26,IF(OR24="W",OQ26+OQ25,OQ26-OQ25))</f>
        <v>#N/A</v>
      </c>
      <c r="OS26" s="1" t="e">
        <f t="shared" ref="OS26" si="3589">IF(OS24="",OR26,IF(OS24="W",OR26+OR25,OR26-OR25))</f>
        <v>#N/A</v>
      </c>
      <c r="OT26" s="1" t="e">
        <f t="shared" ref="OT26" si="3590">IF(OT24="",OS26,IF(OT24="W",OS26+OS25,OS26-OS25))</f>
        <v>#N/A</v>
      </c>
      <c r="OU26" s="1" t="e">
        <f t="shared" ref="OU26" si="3591">IF(OU24="",OT26,IF(OU24="W",OT26+OT25,OT26-OT25))</f>
        <v>#N/A</v>
      </c>
      <c r="OV26" s="1" t="e">
        <f t="shared" ref="OV26" si="3592">IF(OV24="",OU26,IF(OV24="W",OU26+OU25,OU26-OU25))</f>
        <v>#N/A</v>
      </c>
      <c r="OW26" s="1" t="e">
        <f t="shared" ref="OW26" si="3593">IF(OW24="",OV26,IF(OW24="W",OV26+OV25,OV26-OV25))</f>
        <v>#N/A</v>
      </c>
      <c r="OX26" s="1" t="e">
        <f t="shared" ref="OX26" si="3594">IF(OX24="",OW26,IF(OX24="W",OW26+OW25,OW26-OW25))</f>
        <v>#N/A</v>
      </c>
      <c r="OY26" s="1" t="e">
        <f t="shared" ref="OY26" si="3595">IF(OY24="",OX26,IF(OY24="W",OX26+OX25,OX26-OX25))</f>
        <v>#N/A</v>
      </c>
      <c r="OZ26" s="1" t="e">
        <f t="shared" ref="OZ26" si="3596">IF(OZ24="",OY26,IF(OZ24="W",OY26+OY25,OY26-OY25))</f>
        <v>#N/A</v>
      </c>
      <c r="PA26" s="1" t="e">
        <f t="shared" ref="PA26" si="3597">IF(PA24="",OZ26,IF(PA24="W",OZ26+OZ25,OZ26-OZ25))</f>
        <v>#N/A</v>
      </c>
      <c r="PB26" s="1" t="e">
        <f t="shared" ref="PB26" si="3598">IF(PB24="",PA26,IF(PB24="W",PA26+PA25,PA26-PA25))</f>
        <v>#N/A</v>
      </c>
      <c r="PC26" s="1" t="e">
        <f t="shared" ref="PC26" si="3599">IF(PC24="",PB26,IF(PC24="W",PB26+PB25,PB26-PB25))</f>
        <v>#N/A</v>
      </c>
      <c r="PD26" s="1" t="e">
        <f t="shared" ref="PD26" si="3600">IF(PD24="",PC26,IF(PD24="W",PC26+PC25,PC26-PC25))</f>
        <v>#N/A</v>
      </c>
      <c r="PE26" s="1" t="e">
        <f t="shared" ref="PE26" si="3601">IF(PE24="",PD26,IF(PE24="W",PD26+PD25,PD26-PD25))</f>
        <v>#N/A</v>
      </c>
      <c r="PF26" s="1" t="e">
        <f t="shared" ref="PF26" si="3602">IF(PF24="",PE26,IF(PF24="W",PE26+PE25,PE26-PE25))</f>
        <v>#N/A</v>
      </c>
      <c r="PG26" s="1" t="e">
        <f t="shared" ref="PG26" si="3603">IF(PG24="",PF26,IF(PG24="W",PF26+PF25,PF26-PF25))</f>
        <v>#N/A</v>
      </c>
      <c r="PH26" s="1" t="e">
        <f t="shared" ref="PH26" si="3604">IF(PH24="",PG26,IF(PH24="W",PG26+PG25,PG26-PG25))</f>
        <v>#N/A</v>
      </c>
      <c r="PI26" s="1" t="e">
        <f t="shared" ref="PI26" si="3605">IF(PI24="",PH26,IF(PI24="W",PH26+PH25,PH26-PH25))</f>
        <v>#N/A</v>
      </c>
      <c r="PJ26" s="1" t="e">
        <f t="shared" ref="PJ26" si="3606">IF(PJ24="",PI26,IF(PJ24="W",PI26+PI25,PI26-PI25))</f>
        <v>#N/A</v>
      </c>
      <c r="PK26" s="1" t="e">
        <f t="shared" ref="PK26" si="3607">IF(PK24="",PJ26,IF(PK24="W",PJ26+PJ25,PJ26-PJ25))</f>
        <v>#N/A</v>
      </c>
      <c r="PL26" s="1" t="e">
        <f t="shared" ref="PL26" si="3608">IF(PL24="",PK26,IF(PL24="W",PK26+PK25,PK26-PK25))</f>
        <v>#N/A</v>
      </c>
      <c r="PM26" s="1" t="e">
        <f t="shared" ref="PM26" si="3609">IF(PM24="",PL26,IF(PM24="W",PL26+PL25,PL26-PL25))</f>
        <v>#N/A</v>
      </c>
      <c r="PN26" s="1" t="e">
        <f t="shared" ref="PN26" si="3610">IF(PN24="",PM26,IF(PN24="W",PM26+PM25,PM26-PM25))</f>
        <v>#N/A</v>
      </c>
      <c r="PO26" s="1" t="e">
        <f t="shared" ref="PO26" si="3611">IF(PO24="",PN26,IF(PO24="W",PN26+PN25,PN26-PN25))</f>
        <v>#N/A</v>
      </c>
      <c r="PP26" s="1" t="e">
        <f t="shared" ref="PP26" si="3612">IF(PP24="",PO26,IF(PP24="W",PO26+PO25,PO26-PO25))</f>
        <v>#N/A</v>
      </c>
      <c r="PQ26" s="1" t="e">
        <f t="shared" ref="PQ26" si="3613">IF(PQ24="",PP26,IF(PQ24="W",PP26+PP25,PP26-PP25))</f>
        <v>#N/A</v>
      </c>
      <c r="PR26" s="1" t="e">
        <f t="shared" ref="PR26" si="3614">IF(PR24="",PQ26,IF(PR24="W",PQ26+PQ25,PQ26-PQ25))</f>
        <v>#N/A</v>
      </c>
      <c r="PS26" s="1" t="e">
        <f t="shared" ref="PS26" si="3615">IF(PS24="",PR26,IF(PS24="W",PR26+PR25,PR26-PR25))</f>
        <v>#N/A</v>
      </c>
      <c r="PT26" s="1" t="e">
        <f t="shared" ref="PT26" si="3616">IF(PT24="",PS26,IF(PT24="W",PS26+PS25,PS26-PS25))</f>
        <v>#N/A</v>
      </c>
      <c r="PU26" s="1" t="e">
        <f t="shared" ref="PU26" si="3617">IF(PU24="",PT26,IF(PU24="W",PT26+PT25,PT26-PT25))</f>
        <v>#N/A</v>
      </c>
      <c r="PV26" s="1" t="e">
        <f t="shared" ref="PV26" si="3618">IF(PV24="",PU26,IF(PV24="W",PU26+PU25,PU26-PU25))</f>
        <v>#N/A</v>
      </c>
      <c r="PW26" s="1" t="e">
        <f t="shared" ref="PW26" si="3619">IF(PW24="",PV26,IF(PW24="W",PV26+PV25,PV26-PV25))</f>
        <v>#N/A</v>
      </c>
      <c r="PX26" s="1" t="e">
        <f t="shared" ref="PX26" si="3620">IF(PX24="",PW26,IF(PX24="W",PW26+PW25,PW26-PW25))</f>
        <v>#N/A</v>
      </c>
      <c r="PY26" s="1" t="e">
        <f t="shared" ref="PY26" si="3621">IF(PY24="",PX26,IF(PY24="W",PX26+PX25,PX26-PX25))</f>
        <v>#N/A</v>
      </c>
      <c r="PZ26" s="1" t="e">
        <f t="shared" ref="PZ26" si="3622">IF(PZ24="",PY26,IF(PZ24="W",PY26+PY25,PY26-PY25))</f>
        <v>#N/A</v>
      </c>
      <c r="QA26" s="1" t="e">
        <f t="shared" ref="QA26" si="3623">IF(QA24="",PZ26,IF(QA24="W",PZ26+PZ25,PZ26-PZ25))</f>
        <v>#N/A</v>
      </c>
      <c r="QB26" s="1" t="e">
        <f t="shared" ref="QB26" si="3624">IF(QB24="",QA26,IF(QB24="W",QA26+QA25,QA26-QA25))</f>
        <v>#N/A</v>
      </c>
      <c r="QC26" s="1" t="e">
        <f t="shared" ref="QC26" si="3625">IF(QC24="",QB26,IF(QC24="W",QB26+QB25,QB26-QB25))</f>
        <v>#N/A</v>
      </c>
      <c r="QD26" s="1" t="e">
        <f t="shared" ref="QD26" si="3626">IF(QD24="",QC26,IF(QD24="W",QC26+QC25,QC26-QC25))</f>
        <v>#N/A</v>
      </c>
      <c r="QE26" s="1" t="e">
        <f t="shared" ref="QE26" si="3627">IF(QE24="",QD26,IF(QE24="W",QD26+QD25,QD26-QD25))</f>
        <v>#N/A</v>
      </c>
      <c r="QF26" s="1" t="e">
        <f t="shared" ref="QF26" si="3628">IF(QF24="",QE26,IF(QF24="W",QE26+QE25,QE26-QE25))</f>
        <v>#N/A</v>
      </c>
      <c r="QG26" s="1" t="e">
        <f t="shared" ref="QG26" si="3629">IF(QG24="",QF26,IF(QG24="W",QF26+QF25,QF26-QF25))</f>
        <v>#N/A</v>
      </c>
      <c r="QH26" s="1" t="e">
        <f t="shared" ref="QH26" si="3630">IF(QH24="",QG26,IF(QH24="W",QG26+QG25,QG26-QG25))</f>
        <v>#N/A</v>
      </c>
      <c r="QI26" s="1" t="e">
        <f t="shared" ref="QI26" si="3631">IF(QI24="",QH26,IF(QI24="W",QH26+QH25,QH26-QH25))</f>
        <v>#N/A</v>
      </c>
      <c r="QJ26" s="1" t="e">
        <f t="shared" ref="QJ26" si="3632">IF(QJ24="",QI26,IF(QJ24="W",QI26+QI25,QI26-QI25))</f>
        <v>#N/A</v>
      </c>
      <c r="QK26" s="1" t="e">
        <f t="shared" ref="QK26" si="3633">IF(QK24="",QJ26,IF(QK24="W",QJ26+QJ25,QJ26-QJ25))</f>
        <v>#N/A</v>
      </c>
      <c r="QL26" s="1" t="e">
        <f t="shared" ref="QL26" si="3634">IF(QL24="",QK26,IF(QL24="W",QK26+QK25,QK26-QK25))</f>
        <v>#N/A</v>
      </c>
      <c r="QM26" s="1" t="e">
        <f t="shared" ref="QM26" si="3635">IF(QM24="",QL26,IF(QM24="W",QL26+QL25,QL26-QL25))</f>
        <v>#N/A</v>
      </c>
      <c r="QN26" s="1" t="e">
        <f t="shared" ref="QN26" si="3636">IF(QN24="",QM26,IF(QN24="W",QM26+QM25,QM26-QM25))</f>
        <v>#N/A</v>
      </c>
      <c r="QO26" s="1" t="e">
        <f t="shared" ref="QO26" si="3637">IF(QO24="",QN26,IF(QO24="W",QN26+QN25,QN26-QN25))</f>
        <v>#N/A</v>
      </c>
      <c r="QP26" s="1" t="e">
        <f t="shared" ref="QP26" si="3638">IF(QP24="",QO26,IF(QP24="W",QO26+QO25,QO26-QO25))</f>
        <v>#N/A</v>
      </c>
      <c r="QQ26" s="1" t="e">
        <f t="shared" ref="QQ26" si="3639">IF(QQ24="",QP26,IF(QQ24="W",QP26+QP25,QP26-QP25))</f>
        <v>#N/A</v>
      </c>
      <c r="QR26" s="1" t="e">
        <f t="shared" ref="QR26" si="3640">IF(QR24="",QQ26,IF(QR24="W",QQ26+QQ25,QQ26-QQ25))</f>
        <v>#N/A</v>
      </c>
      <c r="QS26" s="1" t="e">
        <f t="shared" ref="QS26" si="3641">IF(QS24="",QR26,IF(QS24="W",QR26+QR25,QR26-QR25))</f>
        <v>#N/A</v>
      </c>
      <c r="QT26" s="1" t="e">
        <f t="shared" ref="QT26" si="3642">IF(QT24="",QS26,IF(QT24="W",QS26+QS25,QS26-QS25))</f>
        <v>#N/A</v>
      </c>
      <c r="QU26" s="1" t="e">
        <f t="shared" ref="QU26" si="3643">IF(QU24="",QT26,IF(QU24="W",QT26+QT25,QT26-QT25))</f>
        <v>#N/A</v>
      </c>
      <c r="QV26" s="1" t="e">
        <f t="shared" ref="QV26" si="3644">IF(QV24="",QU26,IF(QV24="W",QU26+QU25,QU26-QU25))</f>
        <v>#N/A</v>
      </c>
      <c r="QW26" s="1" t="e">
        <f t="shared" ref="QW26" si="3645">IF(QW24="",QV26,IF(QW24="W",QV26+QV25,QV26-QV25))</f>
        <v>#N/A</v>
      </c>
      <c r="QX26" s="1" t="e">
        <f t="shared" ref="QX26" si="3646">IF(QX24="",QW26,IF(QX24="W",QW26+QW25,QW26-QW25))</f>
        <v>#N/A</v>
      </c>
      <c r="QY26" s="1" t="e">
        <f t="shared" ref="QY26" si="3647">IF(QY24="",QX26,IF(QY24="W",QX26+QX25,QX26-QX25))</f>
        <v>#N/A</v>
      </c>
      <c r="QZ26" s="1" t="e">
        <f t="shared" ref="QZ26" si="3648">IF(QZ24="",QY26,IF(QZ24="W",QY26+QY25,QY26-QY25))</f>
        <v>#N/A</v>
      </c>
      <c r="RA26" s="1" t="e">
        <f t="shared" ref="RA26" si="3649">IF(RA24="",QZ26,IF(RA24="W",QZ26+QZ25,QZ26-QZ25))</f>
        <v>#N/A</v>
      </c>
      <c r="RB26" s="1" t="e">
        <f t="shared" ref="RB26" si="3650">IF(RB24="",RA26,IF(RB24="W",RA26+RA25,RA26-RA25))</f>
        <v>#N/A</v>
      </c>
      <c r="RC26" s="1" t="e">
        <f t="shared" ref="RC26" si="3651">IF(RC24="",RB26,IF(RC24="W",RB26+RB25,RB26-RB25))</f>
        <v>#N/A</v>
      </c>
      <c r="RD26" s="1" t="e">
        <f t="shared" ref="RD26" si="3652">IF(RD24="",RC26,IF(RD24="W",RC26+RC25,RC26-RC25))</f>
        <v>#N/A</v>
      </c>
      <c r="RE26" s="1" t="e">
        <f t="shared" ref="RE26" si="3653">IF(RE24="",RD26,IF(RE24="W",RD26+RD25,RD26-RD25))</f>
        <v>#N/A</v>
      </c>
      <c r="RF26" s="1" t="e">
        <f t="shared" ref="RF26" si="3654">IF(RF24="",RE26,IF(RF24="W",RE26+RE25,RE26-RE25))</f>
        <v>#N/A</v>
      </c>
      <c r="RG26" s="1" t="e">
        <f t="shared" ref="RG26" si="3655">IF(RG24="",RF26,IF(RG24="W",RF26+RF25,RF26-RF25))</f>
        <v>#N/A</v>
      </c>
      <c r="RH26" s="1" t="e">
        <f t="shared" ref="RH26" si="3656">IF(RH24="",RG26,IF(RH24="W",RG26+RG25,RG26-RG25))</f>
        <v>#N/A</v>
      </c>
      <c r="RI26" s="1" t="e">
        <f t="shared" ref="RI26" si="3657">IF(RI24="",RH26,IF(RI24="W",RH26+RH25,RH26-RH25))</f>
        <v>#N/A</v>
      </c>
      <c r="RJ26" s="1" t="e">
        <f t="shared" ref="RJ26" si="3658">IF(RJ24="",RI26,IF(RJ24="W",RI26+RI25,RI26-RI25))</f>
        <v>#N/A</v>
      </c>
      <c r="RK26" s="1" t="e">
        <f t="shared" ref="RK26" si="3659">IF(RK24="",RJ26,IF(RK24="W",RJ26+RJ25,RJ26-RJ25))</f>
        <v>#N/A</v>
      </c>
      <c r="RL26" s="1" t="e">
        <f t="shared" ref="RL26" si="3660">IF(RL24="",RK26,IF(RL24="W",RK26+RK25,RK26-RK25))</f>
        <v>#N/A</v>
      </c>
      <c r="RM26" s="1" t="e">
        <f t="shared" ref="RM26" si="3661">IF(RM24="",RL26,IF(RM24="W",RL26+RL25,RL26-RL25))</f>
        <v>#N/A</v>
      </c>
      <c r="RN26" s="1" t="e">
        <f t="shared" ref="RN26" si="3662">IF(RN24="",RM26,IF(RN24="W",RM26+RM25,RM26-RM25))</f>
        <v>#N/A</v>
      </c>
      <c r="RO26" s="1" t="e">
        <f t="shared" ref="RO26" si="3663">IF(RO24="",RN26,IF(RO24="W",RN26+RN25,RN26-RN25))</f>
        <v>#N/A</v>
      </c>
      <c r="RP26" s="1" t="e">
        <f t="shared" ref="RP26" si="3664">IF(RP24="",RO26,IF(RP24="W",RO26+RO25,RO26-RO25))</f>
        <v>#N/A</v>
      </c>
      <c r="RQ26" s="1" t="e">
        <f t="shared" ref="RQ26" si="3665">IF(RQ24="",RP26,IF(RQ24="W",RP26+RP25,RP26-RP25))</f>
        <v>#N/A</v>
      </c>
      <c r="RR26" s="1" t="e">
        <f t="shared" ref="RR26" si="3666">IF(RR24="",RQ26,IF(RR24="W",RQ26+RQ25,RQ26-RQ25))</f>
        <v>#N/A</v>
      </c>
      <c r="RS26" s="1" t="e">
        <f t="shared" ref="RS26" si="3667">IF(RS24="",RR26,IF(RS24="W",RR26+RR25,RR26-RR25))</f>
        <v>#N/A</v>
      </c>
      <c r="RT26" s="1" t="e">
        <f t="shared" ref="RT26" si="3668">IF(RT24="",RS26,IF(RT24="W",RS26+RS25,RS26-RS25))</f>
        <v>#N/A</v>
      </c>
      <c r="RU26" s="1" t="e">
        <f t="shared" ref="RU26" si="3669">IF(RU24="",RT26,IF(RU24="W",RT26+RT25,RT26-RT25))</f>
        <v>#N/A</v>
      </c>
      <c r="RV26" s="1" t="e">
        <f t="shared" ref="RV26" si="3670">IF(RV24="",RU26,IF(RV24="W",RU26+RU25,RU26-RU25))</f>
        <v>#N/A</v>
      </c>
      <c r="RW26" s="1" t="e">
        <f t="shared" ref="RW26" si="3671">IF(RW24="",RV26,IF(RW24="W",RV26+RV25,RV26-RV25))</f>
        <v>#N/A</v>
      </c>
      <c r="RX26" s="1" t="e">
        <f t="shared" ref="RX26" si="3672">IF(RX24="",RW26,IF(RX24="W",RW26+RW25,RW26-RW25))</f>
        <v>#N/A</v>
      </c>
      <c r="RY26" s="1" t="e">
        <f t="shared" ref="RY26" si="3673">IF(RY24="",RX26,IF(RY24="W",RX26+RX25,RX26-RX25))</f>
        <v>#N/A</v>
      </c>
      <c r="RZ26" s="1" t="e">
        <f t="shared" ref="RZ26" si="3674">IF(RZ24="",RY26,IF(RZ24="W",RY26+RY25,RY26-RY25))</f>
        <v>#N/A</v>
      </c>
      <c r="SA26" s="1" t="e">
        <f t="shared" ref="SA26" si="3675">IF(SA24="",RZ26,IF(SA24="W",RZ26+RZ25,RZ26-RZ25))</f>
        <v>#N/A</v>
      </c>
      <c r="SB26" s="1" t="e">
        <f t="shared" ref="SB26" si="3676">IF(SB24="",SA26,IF(SB24="W",SA26+SA25,SA26-SA25))</f>
        <v>#N/A</v>
      </c>
      <c r="SC26" s="1" t="e">
        <f t="shared" ref="SC26" si="3677">IF(SC24="",SB26,IF(SC24="W",SB26+SB25,SB26-SB25))</f>
        <v>#N/A</v>
      </c>
      <c r="SD26" s="1" t="e">
        <f t="shared" ref="SD26" si="3678">IF(SD24="",SC26,IF(SD24="W",SC26+SC25,SC26-SC25))</f>
        <v>#N/A</v>
      </c>
      <c r="SE26" s="1" t="e">
        <f t="shared" ref="SE26" si="3679">IF(SE24="",SD26,IF(SE24="W",SD26+SD25,SD26-SD25))</f>
        <v>#N/A</v>
      </c>
      <c r="SF26" s="1" t="e">
        <f t="shared" ref="SF26" si="3680">IF(SF24="",SE26,IF(SF24="W",SE26+SE25,SE26-SE25))</f>
        <v>#N/A</v>
      </c>
      <c r="SG26" s="1" t="e">
        <f t="shared" ref="SG26" si="3681">IF(SG24="",SF26,IF(SG24="W",SF26+SF25,SF26-SF25))</f>
        <v>#N/A</v>
      </c>
      <c r="SH26" s="1" t="e">
        <f t="shared" ref="SH26" si="3682">IF(SH24="",SG26,IF(SH24="W",SG26+SG25,SG26-SG25))</f>
        <v>#N/A</v>
      </c>
      <c r="SI26" s="1" t="e">
        <f t="shared" ref="SI26" si="3683">IF(SI24="",SH26,IF(SI24="W",SH26+SH25,SH26-SH25))</f>
        <v>#N/A</v>
      </c>
      <c r="SJ26" s="1" t="e">
        <f t="shared" ref="SJ26" si="3684">IF(SJ24="",SI26,IF(SJ24="W",SI26+SI25,SI26-SI25))</f>
        <v>#N/A</v>
      </c>
      <c r="SK26" s="1" t="e">
        <f t="shared" ref="SK26" si="3685">IF(SK24="",SJ26,IF(SK24="W",SJ26+SJ25,SJ26-SJ25))</f>
        <v>#N/A</v>
      </c>
      <c r="SL26" s="1" t="e">
        <f t="shared" ref="SL26" si="3686">IF(SL24="",SK26,IF(SL24="W",SK26+SK25,SK26-SK25))</f>
        <v>#N/A</v>
      </c>
      <c r="SM26" s="1" t="e">
        <f t="shared" ref="SM26" si="3687">IF(SM24="",SL26,IF(SM24="W",SL26+SL25,SL26-SL25))</f>
        <v>#N/A</v>
      </c>
      <c r="SN26" s="1" t="e">
        <f t="shared" ref="SN26" si="3688">IF(SN24="",SM26,IF(SN24="W",SM26+SM25,SM26-SM25))</f>
        <v>#N/A</v>
      </c>
      <c r="SO26" s="1" t="e">
        <f t="shared" ref="SO26" si="3689">IF(SO24="",SN26,IF(SO24="W",SN26+SN25,SN26-SN25))</f>
        <v>#N/A</v>
      </c>
      <c r="SP26" s="1" t="e">
        <f t="shared" ref="SP26" si="3690">IF(SP24="",SO26,IF(SP24="W",SO26+SO25,SO26-SO25))</f>
        <v>#N/A</v>
      </c>
      <c r="SQ26" s="1" t="e">
        <f t="shared" ref="SQ26" si="3691">IF(SQ24="",SP26,IF(SQ24="W",SP26+SP25,SP26-SP25))</f>
        <v>#N/A</v>
      </c>
      <c r="SR26" s="1" t="e">
        <f t="shared" ref="SR26" si="3692">IF(SR24="",SQ26,IF(SR24="W",SQ26+SQ25,SQ26-SQ25))</f>
        <v>#N/A</v>
      </c>
      <c r="SS26" s="1" t="e">
        <f t="shared" ref="SS26" si="3693">IF(SS24="",SR26,IF(SS24="W",SR26+SR25,SR26-SR25))</f>
        <v>#N/A</v>
      </c>
      <c r="ST26" s="1" t="e">
        <f t="shared" ref="ST26" si="3694">IF(ST24="",SS26,IF(ST24="W",SS26+SS25,SS26-SS25))</f>
        <v>#N/A</v>
      </c>
      <c r="SU26" s="1" t="e">
        <f t="shared" ref="SU26" si="3695">IF(SU24="",ST26,IF(SU24="W",ST26+ST25,ST26-ST25))</f>
        <v>#N/A</v>
      </c>
      <c r="SV26" s="1" t="e">
        <f t="shared" ref="SV26" si="3696">IF(SV24="",SU26,IF(SV24="W",SU26+SU25,SU26-SU25))</f>
        <v>#N/A</v>
      </c>
      <c r="SW26" s="1" t="e">
        <f t="shared" ref="SW26" si="3697">IF(SW24="",SV26,IF(SW24="W",SV26+SV25,SV26-SV25))</f>
        <v>#N/A</v>
      </c>
      <c r="SX26" s="1" t="e">
        <f t="shared" ref="SX26" si="3698">IF(SX24="",SW26,IF(SX24="W",SW26+SW25,SW26-SW25))</f>
        <v>#N/A</v>
      </c>
      <c r="SY26" s="1" t="e">
        <f t="shared" ref="SY26" si="3699">IF(SY24="",SX26,IF(SY24="W",SX26+SX25,SX26-SX25))</f>
        <v>#N/A</v>
      </c>
      <c r="SZ26" s="1" t="e">
        <f t="shared" ref="SZ26" si="3700">IF(SZ24="",SY26,IF(SZ24="W",SY26+SY25,SY26-SY25))</f>
        <v>#N/A</v>
      </c>
      <c r="TA26" s="1" t="e">
        <f t="shared" ref="TA26" si="3701">IF(TA24="",SZ26,IF(TA24="W",SZ26+SZ25,SZ26-SZ25))</f>
        <v>#N/A</v>
      </c>
      <c r="TB26" s="1" t="e">
        <f t="shared" ref="TB26" si="3702">IF(TB24="",TA26,IF(TB24="W",TA26+TA25,TA26-TA25))</f>
        <v>#N/A</v>
      </c>
      <c r="TC26" s="1" t="e">
        <f t="shared" ref="TC26" si="3703">IF(TC24="",TB26,IF(TC24="W",TB26+TB25,TB26-TB25))</f>
        <v>#N/A</v>
      </c>
      <c r="TD26" s="1" t="e">
        <f t="shared" ref="TD26" si="3704">IF(TD24="",TC26,IF(TD24="W",TC26+TC25,TC26-TC25))</f>
        <v>#N/A</v>
      </c>
      <c r="TE26" s="1" t="e">
        <f t="shared" ref="TE26" si="3705">IF(TE24="",TD26,IF(TE24="W",TD26+TD25,TD26-TD25))</f>
        <v>#N/A</v>
      </c>
      <c r="TF26" s="1" t="e">
        <f t="shared" ref="TF26" si="3706">IF(TF24="",TE26,IF(TF24="W",TE26+TE25,TE26-TE25))</f>
        <v>#N/A</v>
      </c>
      <c r="TG26" s="1" t="e">
        <f t="shared" ref="TG26" si="3707">IF(TG24="",TF26,IF(TG24="W",TF26+TF25,TF26-TF25))</f>
        <v>#N/A</v>
      </c>
      <c r="TH26" s="1" t="e">
        <f t="shared" ref="TH26" si="3708">IF(TH24="",TG26,IF(TH24="W",TG26+TG25,TG26-TG25))</f>
        <v>#N/A</v>
      </c>
      <c r="TI26" s="1" t="e">
        <f t="shared" ref="TI26" si="3709">IF(TI24="",TH26,IF(TI24="W",TH26+TH25,TH26-TH25))</f>
        <v>#N/A</v>
      </c>
      <c r="TJ26" s="1" t="e">
        <f t="shared" ref="TJ26" si="3710">IF(TJ24="",TI26,IF(TJ24="W",TI26+TI25,TI26-TI25))</f>
        <v>#N/A</v>
      </c>
      <c r="TK26" s="1" t="e">
        <f t="shared" ref="TK26" si="3711">IF(TK24="",TJ26,IF(TK24="W",TJ26+TJ25,TJ26-TJ25))</f>
        <v>#N/A</v>
      </c>
      <c r="TL26" s="1" t="e">
        <f t="shared" ref="TL26" si="3712">IF(TL24="",TK26,IF(TL24="W",TK26+TK25,TK26-TK25))</f>
        <v>#N/A</v>
      </c>
      <c r="TM26" s="1" t="e">
        <f t="shared" ref="TM26" si="3713">IF(TM24="",TL26,IF(TM24="W",TL26+TL25,TL26-TL25))</f>
        <v>#N/A</v>
      </c>
      <c r="TN26" s="1" t="e">
        <f t="shared" ref="TN26" si="3714">IF(TN24="",TM26,IF(TN24="W",TM26+TM25,TM26-TM25))</f>
        <v>#N/A</v>
      </c>
      <c r="TO26" s="1" t="e">
        <f t="shared" ref="TO26" si="3715">IF(TO24="",TN26,IF(TO24="W",TN26+TN25,TN26-TN25))</f>
        <v>#N/A</v>
      </c>
      <c r="TP26" s="1" t="e">
        <f t="shared" ref="TP26" si="3716">IF(TP24="",TO26,IF(TP24="W",TO26+TO25,TO26-TO25))</f>
        <v>#N/A</v>
      </c>
      <c r="TQ26" s="1" t="e">
        <f t="shared" ref="TQ26" si="3717">IF(TQ24="",TP26,IF(TQ24="W",TP26+TP25,TP26-TP25))</f>
        <v>#N/A</v>
      </c>
      <c r="TR26" s="1" t="e">
        <f t="shared" ref="TR26" si="3718">IF(TR24="",TQ26,IF(TR24="W",TQ26+TQ25,TQ26-TQ25))</f>
        <v>#N/A</v>
      </c>
      <c r="TS26" s="1" t="e">
        <f t="shared" ref="TS26" si="3719">IF(TS24="",TR26,IF(TS24="W",TR26+TR25,TR26-TR25))</f>
        <v>#N/A</v>
      </c>
      <c r="TT26" s="1" t="e">
        <f t="shared" ref="TT26" si="3720">IF(TT24="",TS26,IF(TT24="W",TS26+TS25,TS26-TS25))</f>
        <v>#N/A</v>
      </c>
      <c r="TU26" s="1" t="e">
        <f t="shared" ref="TU26" si="3721">IF(TU24="",TT26,IF(TU24="W",TT26+TT25,TT26-TT25))</f>
        <v>#N/A</v>
      </c>
      <c r="TV26" s="1" t="e">
        <f t="shared" ref="TV26" si="3722">IF(TV24="",TU26,IF(TV24="W",TU26+TU25,TU26-TU25))</f>
        <v>#N/A</v>
      </c>
      <c r="TW26" s="1" t="e">
        <f t="shared" ref="TW26" si="3723">IF(TW24="",TV26,IF(TW24="W",TV26+TV25,TV26-TV25))</f>
        <v>#N/A</v>
      </c>
      <c r="TX26" s="1" t="e">
        <f t="shared" ref="TX26" si="3724">IF(TX24="",TW26,IF(TX24="W",TW26+TW25,TW26-TW25))</f>
        <v>#N/A</v>
      </c>
      <c r="TY26" s="1" t="e">
        <f t="shared" ref="TY26" si="3725">IF(TY24="",TX26,IF(TY24="W",TX26+TX25,TX26-TX25))</f>
        <v>#N/A</v>
      </c>
      <c r="TZ26" s="1" t="e">
        <f t="shared" ref="TZ26" si="3726">IF(TZ24="",TY26,IF(TZ24="W",TY26+TY25,TY26-TY25))</f>
        <v>#N/A</v>
      </c>
      <c r="UA26" s="1" t="e">
        <f t="shared" ref="UA26" si="3727">IF(UA24="",TZ26,IF(UA24="W",TZ26+TZ25,TZ26-TZ25))</f>
        <v>#N/A</v>
      </c>
      <c r="UB26" s="1" t="e">
        <f t="shared" ref="UB26" si="3728">IF(UB24="",UA26,IF(UB24="W",UA26+UA25,UA26-UA25))</f>
        <v>#N/A</v>
      </c>
      <c r="UC26" s="1" t="e">
        <f t="shared" ref="UC26" si="3729">IF(UC24="",UB26,IF(UC24="W",UB26+UB25,UB26-UB25))</f>
        <v>#N/A</v>
      </c>
      <c r="UD26" s="1" t="e">
        <f t="shared" ref="UD26" si="3730">IF(UD24="",UC26,IF(UD24="W",UC26+UC25,UC26-UC25))</f>
        <v>#N/A</v>
      </c>
      <c r="UE26" s="1" t="e">
        <f t="shared" ref="UE26" si="3731">IF(UE24="",UD26,IF(UE24="W",UD26+UD25,UD26-UD25))</f>
        <v>#N/A</v>
      </c>
      <c r="UF26" s="1" t="e">
        <f t="shared" ref="UF26" si="3732">IF(UF24="",UE26,IF(UF24="W",UE26+UE25,UE26-UE25))</f>
        <v>#N/A</v>
      </c>
      <c r="UG26" s="1" t="e">
        <f t="shared" ref="UG26" si="3733">IF(UG24="",UF26,IF(UG24="W",UF26+UF25,UF26-UF25))</f>
        <v>#N/A</v>
      </c>
      <c r="UH26" s="1" t="e">
        <f t="shared" ref="UH26" si="3734">IF(UH24="",UG26,IF(UH24="W",UG26+UG25,UG26-UG25))</f>
        <v>#N/A</v>
      </c>
      <c r="UI26" s="1" t="e">
        <f t="shared" ref="UI26" si="3735">IF(UI24="",UH26,IF(UI24="W",UH26+UH25,UH26-UH25))</f>
        <v>#N/A</v>
      </c>
      <c r="UJ26" s="1" t="e">
        <f t="shared" ref="UJ26" si="3736">IF(UJ24="",UI26,IF(UJ24="W",UI26+UI25,UI26-UI25))</f>
        <v>#N/A</v>
      </c>
      <c r="UK26" s="1" t="e">
        <f t="shared" ref="UK26" si="3737">IF(UK24="",UJ26,IF(UK24="W",UJ26+UJ25,UJ26-UJ25))</f>
        <v>#N/A</v>
      </c>
      <c r="UL26" s="1" t="e">
        <f t="shared" ref="UL26" si="3738">IF(UL24="",UK26,IF(UL24="W",UK26+UK25,UK26-UK25))</f>
        <v>#N/A</v>
      </c>
      <c r="UM26" s="1" t="e">
        <f t="shared" ref="UM26" si="3739">IF(UM24="",UL26,IF(UM24="W",UL26+UL25,UL26-UL25))</f>
        <v>#N/A</v>
      </c>
      <c r="UN26" s="1" t="e">
        <f t="shared" ref="UN26" si="3740">IF(UN24="",UM26,IF(UN24="W",UM26+UM25,UM26-UM25))</f>
        <v>#N/A</v>
      </c>
      <c r="UO26" s="1" t="e">
        <f t="shared" ref="UO26" si="3741">IF(UO24="",UN26,IF(UO24="W",UN26+UN25,UN26-UN25))</f>
        <v>#N/A</v>
      </c>
      <c r="UP26" s="1" t="e">
        <f t="shared" ref="UP26" si="3742">IF(UP24="",UO26,IF(UP24="W",UO26+UO25,UO26-UO25))</f>
        <v>#N/A</v>
      </c>
      <c r="UQ26" s="1" t="e">
        <f t="shared" ref="UQ26" si="3743">IF(UQ24="",UP26,IF(UQ24="W",UP26+UP25,UP26-UP25))</f>
        <v>#N/A</v>
      </c>
      <c r="UR26" s="1" t="e">
        <f t="shared" ref="UR26" si="3744">IF(UR24="",UQ26,IF(UR24="W",UQ26+UQ25,UQ26-UQ25))</f>
        <v>#N/A</v>
      </c>
      <c r="US26" s="1" t="e">
        <f t="shared" ref="US26" si="3745">IF(US24="",UR26,IF(US24="W",UR26+UR25,UR26-UR25))</f>
        <v>#N/A</v>
      </c>
      <c r="UT26" s="1" t="e">
        <f t="shared" ref="UT26" si="3746">IF(UT24="",US26,IF(UT24="W",US26+US25,US26-US25))</f>
        <v>#N/A</v>
      </c>
      <c r="UU26" s="1" t="e">
        <f t="shared" ref="UU26" si="3747">IF(UU24="",UT26,IF(UU24="W",UT26+UT25,UT26-UT25))</f>
        <v>#N/A</v>
      </c>
      <c r="UV26" s="1" t="e">
        <f t="shared" ref="UV26" si="3748">IF(UV24="",UU26,IF(UV24="W",UU26+UU25,UU26-UU25))</f>
        <v>#N/A</v>
      </c>
      <c r="UW26" s="1" t="e">
        <f t="shared" ref="UW26" si="3749">IF(UW24="",UV26,IF(UW24="W",UV26+UV25,UV26-UV25))</f>
        <v>#N/A</v>
      </c>
      <c r="UX26" s="1" t="e">
        <f t="shared" ref="UX26" si="3750">IF(UX24="",UW26,IF(UX24="W",UW26+UW25,UW26-UW25))</f>
        <v>#N/A</v>
      </c>
      <c r="UY26" s="1" t="e">
        <f t="shared" ref="UY26" si="3751">IF(UY24="",UX26,IF(UY24="W",UX26+UX25,UX26-UX25))</f>
        <v>#N/A</v>
      </c>
      <c r="UZ26" s="1" t="e">
        <f t="shared" ref="UZ26" si="3752">IF(UZ24="",UY26,IF(UZ24="W",UY26+UY25,UY26-UY25))</f>
        <v>#N/A</v>
      </c>
      <c r="VA26" s="1" t="e">
        <f t="shared" ref="VA26" si="3753">IF(VA24="",UZ26,IF(VA24="W",UZ26+UZ25,UZ26-UZ25))</f>
        <v>#N/A</v>
      </c>
      <c r="VB26" s="1" t="e">
        <f t="shared" ref="VB26" si="3754">IF(VB24="",VA26,IF(VB24="W",VA26+VA25,VA26-VA25))</f>
        <v>#N/A</v>
      </c>
      <c r="VC26" s="1" t="e">
        <f t="shared" ref="VC26" si="3755">IF(VC24="",VB26,IF(VC24="W",VB26+VB25,VB26-VB25))</f>
        <v>#N/A</v>
      </c>
      <c r="VD26" s="1" t="e">
        <f t="shared" ref="VD26" si="3756">IF(VD24="",VC26,IF(VD24="W",VC26+VC25,VC26-VC25))</f>
        <v>#N/A</v>
      </c>
      <c r="VE26" s="1" t="e">
        <f t="shared" ref="VE26" si="3757">IF(VE24="",VD26,IF(VE24="W",VD26+VD25,VD26-VD25))</f>
        <v>#N/A</v>
      </c>
      <c r="VF26" s="1" t="e">
        <f t="shared" ref="VF26" si="3758">IF(VF24="",VE26,IF(VF24="W",VE26+VE25,VE26-VE25))</f>
        <v>#N/A</v>
      </c>
      <c r="VG26" s="1" t="e">
        <f t="shared" ref="VG26" si="3759">IF(VG24="",VF26,IF(VG24="W",VF26+VF25,VF26-VF25))</f>
        <v>#N/A</v>
      </c>
      <c r="VH26" s="1" t="e">
        <f t="shared" ref="VH26" si="3760">IF(VH24="",VG26,IF(VH24="W",VG26+VG25,VG26-VG25))</f>
        <v>#N/A</v>
      </c>
      <c r="VI26" s="1" t="e">
        <f t="shared" ref="VI26" si="3761">IF(VI24="",VH26,IF(VI24="W",VH26+VH25,VH26-VH25))</f>
        <v>#N/A</v>
      </c>
      <c r="VJ26" s="1" t="e">
        <f t="shared" ref="VJ26" si="3762">IF(VJ24="",VI26,IF(VJ24="W",VI26+VI25,VI26-VI25))</f>
        <v>#N/A</v>
      </c>
      <c r="VK26" s="1" t="e">
        <f t="shared" ref="VK26" si="3763">IF(VK24="",VJ26,IF(VK24="W",VJ26+VJ25,VJ26-VJ25))</f>
        <v>#N/A</v>
      </c>
      <c r="VL26" s="1" t="e">
        <f t="shared" ref="VL26" si="3764">IF(VL24="",VK26,IF(VL24="W",VK26+VK25,VK26-VK25))</f>
        <v>#N/A</v>
      </c>
      <c r="VM26" s="1" t="e">
        <f t="shared" ref="VM26" si="3765">IF(VM24="",VL26,IF(VM24="W",VL26+VL25,VL26-VL25))</f>
        <v>#N/A</v>
      </c>
      <c r="VN26" s="1" t="e">
        <f t="shared" ref="VN26" si="3766">IF(VN24="",VM26,IF(VN24="W",VM26+VM25,VM26-VM25))</f>
        <v>#N/A</v>
      </c>
      <c r="VO26" s="1" t="e">
        <f t="shared" ref="VO26" si="3767">IF(VO24="",VN26,IF(VO24="W",VN26+VN25,VN26-VN25))</f>
        <v>#N/A</v>
      </c>
      <c r="VP26" s="1" t="e">
        <f t="shared" ref="VP26" si="3768">IF(VP24="",VO26,IF(VP24="W",VO26+VO25,VO26-VO25))</f>
        <v>#N/A</v>
      </c>
      <c r="VQ26" s="1" t="e">
        <f t="shared" ref="VQ26" si="3769">IF(VQ24="",VP26,IF(VQ24="W",VP26+VP25,VP26-VP25))</f>
        <v>#N/A</v>
      </c>
      <c r="VR26" s="1" t="e">
        <f t="shared" ref="VR26" si="3770">IF(VR24="",VQ26,IF(VR24="W",VQ26+VQ25,VQ26-VQ25))</f>
        <v>#N/A</v>
      </c>
      <c r="VS26" s="1" t="e">
        <f t="shared" ref="VS26" si="3771">IF(VS24="",VR26,IF(VS24="W",VR26+VR25,VR26-VR25))</f>
        <v>#N/A</v>
      </c>
      <c r="VT26" s="1" t="e">
        <f t="shared" ref="VT26" si="3772">IF(VT24="",VS26,IF(VT24="W",VS26+VS25,VS26-VS25))</f>
        <v>#N/A</v>
      </c>
      <c r="VU26" s="1" t="e">
        <f t="shared" ref="VU26" si="3773">IF(VU24="",VT26,IF(VU24="W",VT26+VT25,VT26-VT25))</f>
        <v>#N/A</v>
      </c>
      <c r="VV26" s="1" t="e">
        <f t="shared" ref="VV26" si="3774">IF(VV24="",VU26,IF(VV24="W",VU26+VU25,VU26-VU25))</f>
        <v>#N/A</v>
      </c>
      <c r="VW26" s="1" t="e">
        <f t="shared" ref="VW26" si="3775">IF(VW24="",VV26,IF(VW24="W",VV26+VV25,VV26-VV25))</f>
        <v>#N/A</v>
      </c>
      <c r="VX26" s="1" t="e">
        <f t="shared" ref="VX26" si="3776">IF(VX24="",VW26,IF(VX24="W",VW26+VW25,VW26-VW25))</f>
        <v>#N/A</v>
      </c>
      <c r="VY26" s="1" t="e">
        <f t="shared" ref="VY26" si="3777">IF(VY24="",VX26,IF(VY24="W",VX26+VX25,VX26-VX25))</f>
        <v>#N/A</v>
      </c>
      <c r="VZ26" s="1" t="e">
        <f t="shared" ref="VZ26" si="3778">IF(VZ24="",VY26,IF(VZ24="W",VY26+VY25,VY26-VY25))</f>
        <v>#N/A</v>
      </c>
      <c r="WA26" s="1" t="e">
        <f t="shared" ref="WA26" si="3779">IF(WA24="",VZ26,IF(WA24="W",VZ26+VZ25,VZ26-VZ25))</f>
        <v>#N/A</v>
      </c>
      <c r="WB26" s="1" t="e">
        <f t="shared" ref="WB26" si="3780">IF(WB24="",WA26,IF(WB24="W",WA26+WA25,WA26-WA25))</f>
        <v>#N/A</v>
      </c>
      <c r="WC26" s="1" t="e">
        <f t="shared" ref="WC26" si="3781">IF(WC24="",WB26,IF(WC24="W",WB26+WB25,WB26-WB25))</f>
        <v>#N/A</v>
      </c>
      <c r="WD26" s="1" t="e">
        <f t="shared" ref="WD26" si="3782">IF(WD24="",WC26,IF(WD24="W",WC26+WC25,WC26-WC25))</f>
        <v>#N/A</v>
      </c>
      <c r="WE26" s="1" t="e">
        <f t="shared" ref="WE26" si="3783">IF(WE24="",WD26,IF(WE24="W",WD26+WD25,WD26-WD25))</f>
        <v>#N/A</v>
      </c>
      <c r="WF26" s="1" t="e">
        <f t="shared" ref="WF26" si="3784">IF(WF24="",WE26,IF(WF24="W",WE26+WE25,WE26-WE25))</f>
        <v>#N/A</v>
      </c>
      <c r="WG26" s="1" t="e">
        <f t="shared" ref="WG26" si="3785">IF(WG24="",WF26,IF(WG24="W",WF26+WF25,WF26-WF25))</f>
        <v>#N/A</v>
      </c>
      <c r="WH26" s="1" t="e">
        <f t="shared" ref="WH26" si="3786">IF(WH24="",WG26,IF(WH24="W",WG26+WG25,WG26-WG25))</f>
        <v>#N/A</v>
      </c>
      <c r="WI26" s="1" t="e">
        <f t="shared" ref="WI26" si="3787">IF(WI24="",WH26,IF(WI24="W",WH26+WH25,WH26-WH25))</f>
        <v>#N/A</v>
      </c>
      <c r="WJ26" s="1" t="e">
        <f t="shared" ref="WJ26" si="3788">IF(WJ24="",WI26,IF(WJ24="W",WI26+WI25,WI26-WI25))</f>
        <v>#N/A</v>
      </c>
      <c r="WK26" s="1" t="e">
        <f t="shared" ref="WK26" si="3789">IF(WK24="",WJ26,IF(WK24="W",WJ26+WJ25,WJ26-WJ25))</f>
        <v>#N/A</v>
      </c>
      <c r="WL26" s="1" t="e">
        <f t="shared" ref="WL26" si="3790">IF(WL24="",WK26,IF(WL24="W",WK26+WK25,WK26-WK25))</f>
        <v>#N/A</v>
      </c>
      <c r="WM26" s="1" t="e">
        <f t="shared" ref="WM26" si="3791">IF(WM24="",WL26,IF(WM24="W",WL26+WL25,WL26-WL25))</f>
        <v>#N/A</v>
      </c>
      <c r="WN26" s="1" t="e">
        <f t="shared" ref="WN26" si="3792">IF(WN24="",WM26,IF(WN24="W",WM26+WM25,WM26-WM25))</f>
        <v>#N/A</v>
      </c>
      <c r="WO26" s="1" t="e">
        <f t="shared" ref="WO26" si="3793">IF(WO24="",WN26,IF(WO24="W",WN26+WN25,WN26-WN25))</f>
        <v>#N/A</v>
      </c>
      <c r="WP26" s="1" t="e">
        <f t="shared" ref="WP26" si="3794">IF(WP24="",WO26,IF(WP24="W",WO26+WO25,WO26-WO25))</f>
        <v>#N/A</v>
      </c>
      <c r="WQ26" s="1" t="e">
        <f t="shared" ref="WQ26" si="3795">IF(WQ24="",WP26,IF(WQ24="W",WP26+WP25,WP26-WP25))</f>
        <v>#N/A</v>
      </c>
      <c r="WR26" s="1" t="e">
        <f t="shared" ref="WR26" si="3796">IF(WR24="",WQ26,IF(WR24="W",WQ26+WQ25,WQ26-WQ25))</f>
        <v>#N/A</v>
      </c>
      <c r="WS26" s="1" t="e">
        <f t="shared" ref="WS26" si="3797">IF(WS24="",WR26,IF(WS24="W",WR26+WR25,WR26-WR25))</f>
        <v>#N/A</v>
      </c>
      <c r="WT26" s="1" t="e">
        <f t="shared" ref="WT26" si="3798">IF(WT24="",WS26,IF(WT24="W",WS26+WS25,WS26-WS25))</f>
        <v>#N/A</v>
      </c>
      <c r="WU26" s="1" t="e">
        <f t="shared" ref="WU26" si="3799">IF(WU24="",WT26,IF(WU24="W",WT26+WT25,WT26-WT25))</f>
        <v>#N/A</v>
      </c>
      <c r="WV26" s="1" t="e">
        <f t="shared" ref="WV26" si="3800">IF(WV24="",WU26,IF(WV24="W",WU26+WU25,WU26-WU25))</f>
        <v>#N/A</v>
      </c>
      <c r="WW26" s="1" t="e">
        <f t="shared" ref="WW26" si="3801">IF(WW24="",WV26,IF(WW24="W",WV26+WV25,WV26-WV25))</f>
        <v>#N/A</v>
      </c>
      <c r="WX26" s="1" t="e">
        <f t="shared" ref="WX26" si="3802">IF(WX24="",WW26,IF(WX24="W",WW26+WW25,WW26-WW25))</f>
        <v>#N/A</v>
      </c>
      <c r="WY26" s="1" t="e">
        <f t="shared" ref="WY26" si="3803">IF(WY24="",WX26,IF(WY24="W",WX26+WX25,WX26-WX25))</f>
        <v>#N/A</v>
      </c>
      <c r="WZ26" s="1" t="e">
        <f t="shared" ref="WZ26" si="3804">IF(WZ24="",WY26,IF(WZ24="W",WY26+WY25,WY26-WY25))</f>
        <v>#N/A</v>
      </c>
      <c r="XA26" s="1" t="e">
        <f t="shared" ref="XA26" si="3805">IF(XA24="",WZ26,IF(XA24="W",WZ26+WZ25,WZ26-WZ25))</f>
        <v>#N/A</v>
      </c>
      <c r="XB26" s="1" t="e">
        <f t="shared" ref="XB26" si="3806">IF(XB24="",XA26,IF(XB24="W",XA26+XA25,XA26-XA25))</f>
        <v>#N/A</v>
      </c>
      <c r="XC26" s="1" t="e">
        <f t="shared" ref="XC26" si="3807">IF(XC24="",XB26,IF(XC24="W",XB26+XB25,XB26-XB25))</f>
        <v>#N/A</v>
      </c>
      <c r="XD26" s="1" t="e">
        <f t="shared" ref="XD26" si="3808">IF(XD24="",XC26,IF(XD24="W",XC26+XC25,XC26-XC25))</f>
        <v>#N/A</v>
      </c>
      <c r="XE26" s="1" t="e">
        <f t="shared" ref="XE26" si="3809">IF(XE24="",XD26,IF(XE24="W",XD26+XD25,XD26-XD25))</f>
        <v>#N/A</v>
      </c>
      <c r="XF26" s="1" t="e">
        <f t="shared" ref="XF26" si="3810">IF(XF24="",XE26,IF(XF24="W",XE26+XE25,XE26-XE25))</f>
        <v>#N/A</v>
      </c>
      <c r="XG26" s="1" t="e">
        <f t="shared" ref="XG26" si="3811">IF(XG24="",XF26,IF(XG24="W",XF26+XF25,XF26-XF25))</f>
        <v>#N/A</v>
      </c>
      <c r="XH26" s="1" t="e">
        <f t="shared" ref="XH26" si="3812">IF(XH24="",XG26,IF(XH24="W",XG26+XG25,XG26-XG25))</f>
        <v>#N/A</v>
      </c>
      <c r="XI26" s="1" t="e">
        <f t="shared" ref="XI26" si="3813">IF(XI24="",XH26,IF(XI24="W",XH26+XH25,XH26-XH25))</f>
        <v>#N/A</v>
      </c>
      <c r="XJ26" s="1" t="e">
        <f t="shared" ref="XJ26" si="3814">IF(XJ24="",XI26,IF(XJ24="W",XI26+XI25,XI26-XI25))</f>
        <v>#N/A</v>
      </c>
      <c r="XK26" s="1" t="e">
        <f t="shared" ref="XK26" si="3815">IF(XK24="",XJ26,IF(XK24="W",XJ26+XJ25,XJ26-XJ25))</f>
        <v>#N/A</v>
      </c>
      <c r="XL26" s="1" t="e">
        <f t="shared" ref="XL26" si="3816">IF(XL24="",XK26,IF(XL24="W",XK26+XK25,XK26-XK25))</f>
        <v>#N/A</v>
      </c>
      <c r="XM26" s="1" t="e">
        <f t="shared" ref="XM26" si="3817">IF(XM24="",XL26,IF(XM24="W",XL26+XL25,XL26-XL25))</f>
        <v>#N/A</v>
      </c>
      <c r="XN26" s="1" t="e">
        <f t="shared" ref="XN26" si="3818">IF(XN24="",XM26,IF(XN24="W",XM26+XM25,XM26-XM25))</f>
        <v>#N/A</v>
      </c>
      <c r="XO26" s="1" t="e">
        <f t="shared" ref="XO26" si="3819">IF(XO24="",XN26,IF(XO24="W",XN26+XN25,XN26-XN25))</f>
        <v>#N/A</v>
      </c>
      <c r="XP26" s="1" t="e">
        <f t="shared" ref="XP26" si="3820">IF(XP24="",XO26,IF(XP24="W",XO26+XO25,XO26-XO25))</f>
        <v>#N/A</v>
      </c>
      <c r="XQ26" s="1" t="e">
        <f t="shared" ref="XQ26" si="3821">IF(XQ24="",XP26,IF(XQ24="W",XP26+XP25,XP26-XP25))</f>
        <v>#N/A</v>
      </c>
      <c r="XR26" s="1" t="e">
        <f t="shared" ref="XR26" si="3822">IF(XR24="",XQ26,IF(XR24="W",XQ26+XQ25,XQ26-XQ25))</f>
        <v>#N/A</v>
      </c>
      <c r="XS26" s="1" t="e">
        <f t="shared" ref="XS26" si="3823">IF(XS24="",XR26,IF(XS24="W",XR26+XR25,XR26-XR25))</f>
        <v>#N/A</v>
      </c>
      <c r="XT26" s="1" t="e">
        <f t="shared" ref="XT26" si="3824">IF(XT24="",XS26,IF(XT24="W",XS26+XS25,XS26-XS25))</f>
        <v>#N/A</v>
      </c>
      <c r="XU26" s="1" t="e">
        <f t="shared" ref="XU26" si="3825">IF(XU24="",XT26,IF(XU24="W",XT26+XT25,XT26-XT25))</f>
        <v>#N/A</v>
      </c>
      <c r="XV26" s="1" t="e">
        <f t="shared" ref="XV26" si="3826">IF(XV24="",XU26,IF(XV24="W",XU26+XU25,XU26-XU25))</f>
        <v>#N/A</v>
      </c>
      <c r="XW26" s="1" t="e">
        <f t="shared" ref="XW26" si="3827">IF(XW24="",XV26,IF(XW24="W",XV26+XV25,XV26-XV25))</f>
        <v>#N/A</v>
      </c>
      <c r="XX26" s="1" t="e">
        <f t="shared" ref="XX26" si="3828">IF(XX24="",XW26,IF(XX24="W",XW26+XW25,XW26-XW25))</f>
        <v>#N/A</v>
      </c>
      <c r="XY26" s="1" t="e">
        <f t="shared" ref="XY26" si="3829">IF(XY24="",XX26,IF(XY24="W",XX26+XX25,XX26-XX25))</f>
        <v>#N/A</v>
      </c>
      <c r="XZ26" s="1" t="e">
        <f t="shared" ref="XZ26" si="3830">IF(XZ24="",XY26,IF(XZ24="W",XY26+XY25,XY26-XY25))</f>
        <v>#N/A</v>
      </c>
      <c r="YA26" s="1" t="e">
        <f t="shared" ref="YA26" si="3831">IF(YA24="",XZ26,IF(YA24="W",XZ26+XZ25,XZ26-XZ25))</f>
        <v>#N/A</v>
      </c>
      <c r="YB26" s="1" t="e">
        <f t="shared" ref="YB26" si="3832">IF(YB24="",YA26,IF(YB24="W",YA26+YA25,YA26-YA25))</f>
        <v>#N/A</v>
      </c>
      <c r="YC26" s="1" t="e">
        <f t="shared" ref="YC26" si="3833">IF(YC24="",YB26,IF(YC24="W",YB26+YB25,YB26-YB25))</f>
        <v>#N/A</v>
      </c>
      <c r="YD26" s="1" t="e">
        <f t="shared" ref="YD26" si="3834">IF(YD24="",YC26,IF(YD24="W",YC26+YC25,YC26-YC25))</f>
        <v>#N/A</v>
      </c>
      <c r="YE26" s="1" t="e">
        <f t="shared" ref="YE26" si="3835">IF(YE24="",YD26,IF(YE24="W",YD26+YD25,YD26-YD25))</f>
        <v>#N/A</v>
      </c>
      <c r="YF26" s="1" t="e">
        <f t="shared" ref="YF26" si="3836">IF(YF24="",YE26,IF(YF24="W",YE26+YE25,YE26-YE25))</f>
        <v>#N/A</v>
      </c>
      <c r="YG26" s="1" t="e">
        <f t="shared" ref="YG26" si="3837">IF(YG24="",YF26,IF(YG24="W",YF26+YF25,YF26-YF25))</f>
        <v>#N/A</v>
      </c>
      <c r="YH26" s="1" t="e">
        <f t="shared" ref="YH26" si="3838">IF(YH24="",YG26,IF(YH24="W",YG26+YG25,YG26-YG25))</f>
        <v>#N/A</v>
      </c>
      <c r="YI26" s="1" t="e">
        <f t="shared" ref="YI26" si="3839">IF(YI24="",YH26,IF(YI24="W",YH26+YH25,YH26-YH25))</f>
        <v>#N/A</v>
      </c>
      <c r="YJ26" s="1" t="e">
        <f t="shared" ref="YJ26" si="3840">IF(YJ24="",YI26,IF(YJ24="W",YI26+YI25,YI26-YI25))</f>
        <v>#N/A</v>
      </c>
      <c r="YK26" s="1" t="e">
        <f t="shared" ref="YK26" si="3841">IF(YK24="",YJ26,IF(YK24="W",YJ26+YJ25,YJ26-YJ25))</f>
        <v>#N/A</v>
      </c>
      <c r="YL26" s="1" t="e">
        <f t="shared" ref="YL26" si="3842">IF(YL24="",YK26,IF(YL24="W",YK26+YK25,YK26-YK25))</f>
        <v>#N/A</v>
      </c>
      <c r="YM26" s="1" t="e">
        <f t="shared" ref="YM26" si="3843">IF(YM24="",YL26,IF(YM24="W",YL26+YL25,YL26-YL25))</f>
        <v>#N/A</v>
      </c>
      <c r="YN26" s="1" t="e">
        <f t="shared" ref="YN26" si="3844">IF(YN24="",YM26,IF(YN24="W",YM26+YM25,YM26-YM25))</f>
        <v>#N/A</v>
      </c>
      <c r="YO26" s="1" t="e">
        <f t="shared" ref="YO26" si="3845">IF(YO24="",YN26,IF(YO24="W",YN26+YN25,YN26-YN25))</f>
        <v>#N/A</v>
      </c>
      <c r="YP26" s="1" t="e">
        <f t="shared" ref="YP26" si="3846">IF(YP24="",YO26,IF(YP24="W",YO26+YO25,YO26-YO25))</f>
        <v>#N/A</v>
      </c>
      <c r="YQ26" s="1" t="e">
        <f t="shared" ref="YQ26" si="3847">IF(YQ24="",YP26,IF(YQ24="W",YP26+YP25,YP26-YP25))</f>
        <v>#N/A</v>
      </c>
      <c r="YR26" s="1" t="e">
        <f t="shared" ref="YR26" si="3848">IF(YR24="",YQ26,IF(YR24="W",YQ26+YQ25,YQ26-YQ25))</f>
        <v>#N/A</v>
      </c>
      <c r="YS26" s="1" t="e">
        <f t="shared" ref="YS26" si="3849">IF(YS24="",YR26,IF(YS24="W",YR26+YR25,YR26-YR25))</f>
        <v>#N/A</v>
      </c>
      <c r="YT26" s="1" t="e">
        <f t="shared" ref="YT26" si="3850">IF(YT24="",YS26,IF(YT24="W",YS26+YS25,YS26-YS25))</f>
        <v>#N/A</v>
      </c>
      <c r="YU26" s="1" t="e">
        <f t="shared" ref="YU26" si="3851">IF(YU24="",YT26,IF(YU24="W",YT26+YT25,YT26-YT25))</f>
        <v>#N/A</v>
      </c>
      <c r="YV26" s="1" t="e">
        <f t="shared" ref="YV26" si="3852">IF(YV24="",YU26,IF(YV24="W",YU26+YU25,YU26-YU25))</f>
        <v>#N/A</v>
      </c>
      <c r="YW26" s="1" t="e">
        <f t="shared" ref="YW26" si="3853">IF(YW24="",YV26,IF(YW24="W",YV26+YV25,YV26-YV25))</f>
        <v>#N/A</v>
      </c>
      <c r="YX26" s="1" t="e">
        <f t="shared" ref="YX26" si="3854">IF(YX24="",YW26,IF(YX24="W",YW26+YW25,YW26-YW25))</f>
        <v>#N/A</v>
      </c>
      <c r="YY26" s="1" t="e">
        <f t="shared" ref="YY26" si="3855">IF(YY24="",YX26,IF(YY24="W",YX26+YX25,YX26-YX25))</f>
        <v>#N/A</v>
      </c>
      <c r="YZ26" s="1" t="e">
        <f t="shared" ref="YZ26" si="3856">IF(YZ24="",YY26,IF(YZ24="W",YY26+YY25,YY26-YY25))</f>
        <v>#N/A</v>
      </c>
      <c r="ZA26" s="1" t="e">
        <f t="shared" ref="ZA26" si="3857">IF(ZA24="",YZ26,IF(ZA24="W",YZ26+YZ25,YZ26-YZ25))</f>
        <v>#N/A</v>
      </c>
      <c r="ZB26" s="1" t="e">
        <f t="shared" ref="ZB26" si="3858">IF(ZB24="",ZA26,IF(ZB24="W",ZA26+ZA25,ZA26-ZA25))</f>
        <v>#N/A</v>
      </c>
      <c r="ZC26" s="1" t="e">
        <f t="shared" ref="ZC26" si="3859">IF(ZC24="",ZB26,IF(ZC24="W",ZB26+ZB25,ZB26-ZB25))</f>
        <v>#N/A</v>
      </c>
      <c r="ZD26" s="1" t="e">
        <f t="shared" ref="ZD26" si="3860">IF(ZD24="",ZC26,IF(ZD24="W",ZC26+ZC25,ZC26-ZC25))</f>
        <v>#N/A</v>
      </c>
      <c r="ZE26" s="1" t="e">
        <f t="shared" ref="ZE26" si="3861">IF(ZE24="",ZD26,IF(ZE24="W",ZD26+ZD25,ZD26-ZD25))</f>
        <v>#N/A</v>
      </c>
      <c r="ZF26" s="1" t="e">
        <f t="shared" ref="ZF26" si="3862">IF(ZF24="",ZE26,IF(ZF24="W",ZE26+ZE25,ZE26-ZE25))</f>
        <v>#N/A</v>
      </c>
      <c r="ZG26" s="1" t="e">
        <f t="shared" ref="ZG26" si="3863">IF(ZG24="",ZF26,IF(ZG24="W",ZF26+ZF25,ZF26-ZF25))</f>
        <v>#N/A</v>
      </c>
      <c r="ZH26" s="1" t="e">
        <f t="shared" ref="ZH26" si="3864">IF(ZH24="",ZG26,IF(ZH24="W",ZG26+ZG25,ZG26-ZG25))</f>
        <v>#N/A</v>
      </c>
      <c r="ZI26" s="1" t="e">
        <f t="shared" ref="ZI26" si="3865">IF(ZI24="",ZH26,IF(ZI24="W",ZH26+ZH25,ZH26-ZH25))</f>
        <v>#N/A</v>
      </c>
      <c r="ZJ26" s="1" t="e">
        <f t="shared" ref="ZJ26" si="3866">IF(ZJ24="",ZI26,IF(ZJ24="W",ZI26+ZI25,ZI26-ZI25))</f>
        <v>#N/A</v>
      </c>
      <c r="ZK26" s="1" t="e">
        <f t="shared" ref="ZK26" si="3867">IF(ZK24="",ZJ26,IF(ZK24="W",ZJ26+ZJ25,ZJ26-ZJ25))</f>
        <v>#N/A</v>
      </c>
      <c r="ZL26" s="1" t="e">
        <f t="shared" ref="ZL26" si="3868">IF(ZL24="",ZK26,IF(ZL24="W",ZK26+ZK25,ZK26-ZK25))</f>
        <v>#N/A</v>
      </c>
      <c r="ZM26" s="1" t="e">
        <f t="shared" ref="ZM26" si="3869">IF(ZM24="",ZL26,IF(ZM24="W",ZL26+ZL25,ZL26-ZL25))</f>
        <v>#N/A</v>
      </c>
      <c r="ZN26" s="1" t="e">
        <f t="shared" ref="ZN26" si="3870">IF(ZN24="",ZM26,IF(ZN24="W",ZM26+ZM25,ZM26-ZM25))</f>
        <v>#N/A</v>
      </c>
      <c r="ZO26" s="1" t="e">
        <f t="shared" ref="ZO26" si="3871">IF(ZO24="",ZN26,IF(ZO24="W",ZN26+ZN25,ZN26-ZN25))</f>
        <v>#N/A</v>
      </c>
      <c r="ZP26" s="1" t="e">
        <f t="shared" ref="ZP26" si="3872">IF(ZP24="",ZO26,IF(ZP24="W",ZO26+ZO25,ZO26-ZO25))</f>
        <v>#N/A</v>
      </c>
      <c r="ZQ26" s="1" t="e">
        <f t="shared" ref="ZQ26" si="3873">IF(ZQ24="",ZP26,IF(ZQ24="W",ZP26+ZP25,ZP26-ZP25))</f>
        <v>#N/A</v>
      </c>
      <c r="ZR26" s="1" t="e">
        <f t="shared" ref="ZR26" si="3874">IF(ZR24="",ZQ26,IF(ZR24="W",ZQ26+ZQ25,ZQ26-ZQ25))</f>
        <v>#N/A</v>
      </c>
      <c r="ZS26" s="1" t="e">
        <f t="shared" ref="ZS26" si="3875">IF(ZS24="",ZR26,IF(ZS24="W",ZR26+ZR25,ZR26-ZR25))</f>
        <v>#N/A</v>
      </c>
      <c r="ZT26" s="1" t="e">
        <f t="shared" ref="ZT26" si="3876">IF(ZT24="",ZS26,IF(ZT24="W",ZS26+ZS25,ZS26-ZS25))</f>
        <v>#N/A</v>
      </c>
      <c r="ZU26" s="1" t="e">
        <f t="shared" ref="ZU26" si="3877">IF(ZU24="",ZT26,IF(ZU24="W",ZT26+ZT25,ZT26-ZT25))</f>
        <v>#N/A</v>
      </c>
      <c r="ZV26" s="1" t="e">
        <f t="shared" ref="ZV26" si="3878">IF(ZV24="",ZU26,IF(ZV24="W",ZU26+ZU25,ZU26-ZU25))</f>
        <v>#N/A</v>
      </c>
      <c r="ZW26" s="1" t="e">
        <f t="shared" ref="ZW26" si="3879">IF(ZW24="",ZV26,IF(ZW24="W",ZV26+ZV25,ZV26-ZV25))</f>
        <v>#N/A</v>
      </c>
      <c r="ZX26" s="1" t="e">
        <f t="shared" ref="ZX26" si="3880">IF(ZX24="",ZW26,IF(ZX24="W",ZW26+ZW25,ZW26-ZW25))</f>
        <v>#N/A</v>
      </c>
      <c r="ZY26" s="1" t="e">
        <f t="shared" ref="ZY26" si="3881">IF(ZY24="",ZX26,IF(ZY24="W",ZX26+ZX25,ZX26-ZX25))</f>
        <v>#N/A</v>
      </c>
      <c r="ZZ26" s="1" t="e">
        <f t="shared" ref="ZZ26" si="3882">IF(ZZ24="",ZY26,IF(ZZ24="W",ZY26+ZY25,ZY26-ZY25))</f>
        <v>#N/A</v>
      </c>
    </row>
    <row r="28" spans="1:16384" x14ac:dyDescent="0.25">
      <c r="C28" s="1">
        <f>C26+C22</f>
        <v>0</v>
      </c>
      <c r="D28" s="1">
        <f t="shared" ref="D28:BO28" si="3883">D26+D22</f>
        <v>0</v>
      </c>
      <c r="E28" s="1">
        <f t="shared" si="3883"/>
        <v>-1</v>
      </c>
      <c r="F28" s="1">
        <f t="shared" si="3883"/>
        <v>1</v>
      </c>
      <c r="G28" s="1">
        <f t="shared" si="3883"/>
        <v>1</v>
      </c>
      <c r="H28" s="1">
        <f t="shared" si="3883"/>
        <v>1</v>
      </c>
      <c r="I28" s="1">
        <f t="shared" si="3883"/>
        <v>1</v>
      </c>
      <c r="J28" s="1">
        <f t="shared" si="3883"/>
        <v>1</v>
      </c>
      <c r="K28" s="1">
        <f t="shared" si="3883"/>
        <v>-1</v>
      </c>
      <c r="L28" s="1">
        <f t="shared" si="3883"/>
        <v>-4</v>
      </c>
      <c r="M28" s="1">
        <f t="shared" si="3883"/>
        <v>-4</v>
      </c>
      <c r="N28" s="1">
        <f t="shared" si="3883"/>
        <v>-4</v>
      </c>
      <c r="O28" s="1">
        <f t="shared" si="3883"/>
        <v>-4</v>
      </c>
      <c r="P28" s="1">
        <f t="shared" si="3883"/>
        <v>-8</v>
      </c>
      <c r="Q28" s="1">
        <f t="shared" si="3883"/>
        <v>-3</v>
      </c>
      <c r="R28" s="1">
        <f t="shared" si="3883"/>
        <v>-6</v>
      </c>
      <c r="S28" s="1">
        <f t="shared" si="3883"/>
        <v>-6</v>
      </c>
      <c r="T28" s="1">
        <f t="shared" si="3883"/>
        <v>-6</v>
      </c>
      <c r="U28" s="1">
        <f t="shared" si="3883"/>
        <v>-6</v>
      </c>
      <c r="V28" s="1">
        <f t="shared" si="3883"/>
        <v>-1</v>
      </c>
      <c r="W28" s="1">
        <f t="shared" si="3883"/>
        <v>2</v>
      </c>
      <c r="X28" s="1">
        <f t="shared" si="3883"/>
        <v>1</v>
      </c>
      <c r="Y28" s="1">
        <f t="shared" si="3883"/>
        <v>-2</v>
      </c>
      <c r="Z28" s="1">
        <f t="shared" si="3883"/>
        <v>-2</v>
      </c>
      <c r="AA28" s="1">
        <f t="shared" si="3883"/>
        <v>-2</v>
      </c>
      <c r="AB28" s="1">
        <f t="shared" si="3883"/>
        <v>-2</v>
      </c>
      <c r="AC28" s="1">
        <f t="shared" si="3883"/>
        <v>3</v>
      </c>
      <c r="AD28" s="1">
        <f t="shared" si="3883"/>
        <v>0</v>
      </c>
      <c r="AE28" s="1">
        <f t="shared" si="3883"/>
        <v>5</v>
      </c>
      <c r="AF28" s="1">
        <f t="shared" si="3883"/>
        <v>8</v>
      </c>
      <c r="AG28" s="1">
        <f t="shared" si="3883"/>
        <v>7</v>
      </c>
      <c r="AH28" s="1">
        <f t="shared" si="3883"/>
        <v>7</v>
      </c>
      <c r="AI28" s="1">
        <f t="shared" si="3883"/>
        <v>7</v>
      </c>
      <c r="AJ28" s="1">
        <f t="shared" si="3883"/>
        <v>10</v>
      </c>
      <c r="AK28" s="1">
        <f t="shared" si="3883"/>
        <v>11</v>
      </c>
      <c r="AL28" s="1">
        <f t="shared" si="3883"/>
        <v>10</v>
      </c>
      <c r="AM28" s="1">
        <f t="shared" si="3883"/>
        <v>7</v>
      </c>
      <c r="AN28" s="1">
        <f t="shared" si="3883"/>
        <v>2</v>
      </c>
      <c r="AO28" s="1">
        <f t="shared" si="3883"/>
        <v>8</v>
      </c>
      <c r="AP28" s="1">
        <f t="shared" si="3883"/>
        <v>4</v>
      </c>
      <c r="AQ28" s="1">
        <f t="shared" si="3883"/>
        <v>-2</v>
      </c>
      <c r="AR28" s="1">
        <f t="shared" si="3883"/>
        <v>-9</v>
      </c>
      <c r="AS28" s="1">
        <f t="shared" si="3883"/>
        <v>-1</v>
      </c>
      <c r="AT28" s="1">
        <f t="shared" si="3883"/>
        <v>-7</v>
      </c>
      <c r="AU28" s="1">
        <f t="shared" si="3883"/>
        <v>1</v>
      </c>
      <c r="AV28" s="1">
        <f t="shared" si="3883"/>
        <v>1</v>
      </c>
      <c r="AW28" s="1">
        <f t="shared" si="3883"/>
        <v>7</v>
      </c>
      <c r="AX28" s="1">
        <f t="shared" si="3883"/>
        <v>7</v>
      </c>
      <c r="AY28" s="1">
        <f t="shared" si="3883"/>
        <v>11</v>
      </c>
      <c r="AZ28" s="1">
        <f t="shared" si="3883"/>
        <v>11</v>
      </c>
      <c r="BA28" s="1">
        <f t="shared" si="3883"/>
        <v>13</v>
      </c>
      <c r="BB28" s="1">
        <f t="shared" si="3883"/>
        <v>13</v>
      </c>
      <c r="BC28" s="1">
        <f t="shared" si="3883"/>
        <v>13</v>
      </c>
      <c r="BD28" s="1">
        <f t="shared" si="3883"/>
        <v>13</v>
      </c>
      <c r="BE28" s="1">
        <f t="shared" si="3883"/>
        <v>13</v>
      </c>
      <c r="BF28" s="1">
        <f t="shared" si="3883"/>
        <v>13</v>
      </c>
      <c r="BG28" s="1">
        <f t="shared" si="3883"/>
        <v>13</v>
      </c>
      <c r="BH28" s="1">
        <f t="shared" si="3883"/>
        <v>13</v>
      </c>
      <c r="BI28" s="1">
        <f t="shared" si="3883"/>
        <v>13</v>
      </c>
      <c r="BJ28" s="1">
        <f t="shared" si="3883"/>
        <v>13</v>
      </c>
      <c r="BK28" s="1">
        <f t="shared" si="3883"/>
        <v>15</v>
      </c>
      <c r="BL28" s="1">
        <f t="shared" si="3883"/>
        <v>15</v>
      </c>
      <c r="BM28" s="1">
        <f t="shared" si="3883"/>
        <v>17</v>
      </c>
      <c r="BN28" s="1">
        <f t="shared" si="3883"/>
        <v>17</v>
      </c>
      <c r="BO28" s="1">
        <f t="shared" si="3883"/>
        <v>19</v>
      </c>
      <c r="BP28" s="1">
        <f t="shared" ref="BP28:EA28" si="3884">BP26+BP22</f>
        <v>19</v>
      </c>
      <c r="BQ28" s="1">
        <f t="shared" si="3884"/>
        <v>19</v>
      </c>
      <c r="BR28" s="1">
        <f t="shared" si="3884"/>
        <v>19</v>
      </c>
      <c r="BS28" s="1">
        <f t="shared" si="3884"/>
        <v>19</v>
      </c>
      <c r="BT28" s="1">
        <f t="shared" si="3884"/>
        <v>19</v>
      </c>
      <c r="BU28" s="1">
        <f t="shared" si="3884"/>
        <v>19</v>
      </c>
      <c r="BV28" s="1">
        <f t="shared" si="3884"/>
        <v>19</v>
      </c>
      <c r="BW28" s="1">
        <f t="shared" si="3884"/>
        <v>21</v>
      </c>
      <c r="BX28" s="1">
        <f t="shared" si="3884"/>
        <v>21</v>
      </c>
      <c r="BY28" s="1">
        <f t="shared" si="3884"/>
        <v>21</v>
      </c>
      <c r="BZ28" s="1">
        <f t="shared" si="3884"/>
        <v>19</v>
      </c>
      <c r="CA28" s="1">
        <f t="shared" si="3884"/>
        <v>15</v>
      </c>
      <c r="CB28" s="1">
        <f t="shared" si="3884"/>
        <v>15</v>
      </c>
      <c r="CC28" s="1">
        <f t="shared" si="3884"/>
        <v>9</v>
      </c>
      <c r="CD28" s="1">
        <f t="shared" si="3884"/>
        <v>17</v>
      </c>
      <c r="CE28" s="1">
        <f t="shared" si="3884"/>
        <v>23</v>
      </c>
      <c r="CF28" s="1">
        <f t="shared" si="3884"/>
        <v>27</v>
      </c>
      <c r="CG28" s="1">
        <f t="shared" si="3884"/>
        <v>29</v>
      </c>
      <c r="CH28" s="1">
        <f t="shared" si="3884"/>
        <v>29</v>
      </c>
      <c r="CI28" s="1">
        <f t="shared" si="3884"/>
        <v>27</v>
      </c>
      <c r="CJ28" s="1">
        <f t="shared" si="3884"/>
        <v>31</v>
      </c>
      <c r="CK28" s="1">
        <f t="shared" si="3884"/>
        <v>29</v>
      </c>
      <c r="CL28" s="1">
        <f t="shared" si="3884"/>
        <v>25</v>
      </c>
      <c r="CM28" s="1">
        <f t="shared" si="3884"/>
        <v>31</v>
      </c>
      <c r="CN28" s="1">
        <f t="shared" si="3884"/>
        <v>31</v>
      </c>
      <c r="CO28" s="1">
        <f t="shared" si="3884"/>
        <v>27</v>
      </c>
      <c r="CP28" s="1">
        <f t="shared" si="3884"/>
        <v>33</v>
      </c>
      <c r="CQ28" s="1">
        <f t="shared" si="3884"/>
        <v>33</v>
      </c>
      <c r="CR28" s="1">
        <f t="shared" si="3884"/>
        <v>29</v>
      </c>
      <c r="CS28" s="1">
        <f t="shared" si="3884"/>
        <v>35</v>
      </c>
      <c r="CT28" s="1">
        <f t="shared" si="3884"/>
        <v>35</v>
      </c>
      <c r="CU28" s="1">
        <f t="shared" si="3884"/>
        <v>35</v>
      </c>
      <c r="CV28" s="1">
        <f t="shared" si="3884"/>
        <v>31</v>
      </c>
      <c r="CW28" s="1">
        <f t="shared" si="3884"/>
        <v>37</v>
      </c>
      <c r="CX28" s="1">
        <f t="shared" si="3884"/>
        <v>41</v>
      </c>
      <c r="CY28" s="1">
        <f t="shared" si="3884"/>
        <v>41</v>
      </c>
      <c r="CZ28" s="1">
        <f t="shared" si="3884"/>
        <v>39</v>
      </c>
      <c r="DA28" s="1">
        <f t="shared" si="3884"/>
        <v>35</v>
      </c>
      <c r="DB28" s="1">
        <f t="shared" si="3884"/>
        <v>29</v>
      </c>
      <c r="DC28" s="1">
        <f t="shared" si="3884"/>
        <v>21</v>
      </c>
      <c r="DD28" s="1">
        <f t="shared" si="3884"/>
        <v>12</v>
      </c>
      <c r="DE28" s="1">
        <f t="shared" si="3884"/>
        <v>2</v>
      </c>
      <c r="DF28" s="1">
        <f t="shared" si="3884"/>
        <v>13</v>
      </c>
      <c r="DG28" s="1">
        <f t="shared" si="3884"/>
        <v>4</v>
      </c>
      <c r="DH28" s="1">
        <f t="shared" si="3884"/>
        <v>4</v>
      </c>
      <c r="DI28" s="1">
        <f t="shared" si="3884"/>
        <v>4</v>
      </c>
      <c r="DJ28" s="1">
        <f t="shared" si="3884"/>
        <v>15</v>
      </c>
      <c r="DK28" s="1">
        <f t="shared" si="3884"/>
        <v>24</v>
      </c>
      <c r="DL28" s="1">
        <f t="shared" si="3884"/>
        <v>31</v>
      </c>
      <c r="DM28" s="1">
        <f t="shared" si="3884"/>
        <v>36</v>
      </c>
      <c r="DN28" s="1">
        <f t="shared" si="3884"/>
        <v>33</v>
      </c>
      <c r="DO28" s="1">
        <f t="shared" si="3884"/>
        <v>28</v>
      </c>
      <c r="DP28" s="1">
        <f t="shared" si="3884"/>
        <v>28</v>
      </c>
      <c r="DQ28" s="1">
        <f t="shared" si="3884"/>
        <v>21</v>
      </c>
      <c r="DR28" s="1">
        <f t="shared" si="3884"/>
        <v>30</v>
      </c>
      <c r="DS28" s="1">
        <f t="shared" si="3884"/>
        <v>37</v>
      </c>
      <c r="DT28" s="1">
        <f t="shared" si="3884"/>
        <v>42</v>
      </c>
      <c r="DU28" s="1">
        <f t="shared" si="3884"/>
        <v>45</v>
      </c>
      <c r="DV28" s="1">
        <f t="shared" si="3884"/>
        <v>44</v>
      </c>
      <c r="DW28" s="1">
        <f t="shared" si="3884"/>
        <v>47</v>
      </c>
      <c r="DX28" s="1">
        <f t="shared" si="3884"/>
        <v>48</v>
      </c>
      <c r="DY28" s="1">
        <f t="shared" si="3884"/>
        <v>49</v>
      </c>
      <c r="DZ28" s="1">
        <f t="shared" si="3884"/>
        <v>49</v>
      </c>
      <c r="EA28" s="1">
        <f t="shared" si="3884"/>
        <v>48</v>
      </c>
      <c r="EB28" s="1">
        <f t="shared" ref="EB28:GM28" si="3885">EB26+EB22</f>
        <v>48</v>
      </c>
      <c r="EC28" s="1">
        <f t="shared" si="3885"/>
        <v>45</v>
      </c>
      <c r="ED28" s="1">
        <f t="shared" si="3885"/>
        <v>45</v>
      </c>
      <c r="EE28" s="1">
        <f t="shared" si="3885"/>
        <v>45</v>
      </c>
      <c r="EF28" s="1">
        <f t="shared" si="3885"/>
        <v>45</v>
      </c>
      <c r="EG28" s="1">
        <f t="shared" si="3885"/>
        <v>45</v>
      </c>
      <c r="EH28" s="1">
        <f t="shared" si="3885"/>
        <v>45</v>
      </c>
      <c r="EI28" s="1">
        <f t="shared" si="3885"/>
        <v>40</v>
      </c>
      <c r="EJ28" s="1">
        <f t="shared" si="3885"/>
        <v>40</v>
      </c>
      <c r="EK28" s="1">
        <f t="shared" si="3885"/>
        <v>40</v>
      </c>
      <c r="EL28" s="1">
        <f t="shared" si="3885"/>
        <v>33</v>
      </c>
      <c r="EM28" s="1">
        <f t="shared" si="3885"/>
        <v>33</v>
      </c>
      <c r="EN28" s="1">
        <f t="shared" si="3885"/>
        <v>33</v>
      </c>
      <c r="EO28" s="1">
        <f t="shared" si="3885"/>
        <v>33</v>
      </c>
      <c r="EP28" s="1">
        <f t="shared" si="3885"/>
        <v>33</v>
      </c>
      <c r="EQ28" s="1">
        <f t="shared" si="3885"/>
        <v>33</v>
      </c>
      <c r="ER28" s="1">
        <f t="shared" si="3885"/>
        <v>33</v>
      </c>
      <c r="ES28" s="1">
        <f t="shared" si="3885"/>
        <v>24</v>
      </c>
      <c r="ET28" s="1">
        <f t="shared" si="3885"/>
        <v>13</v>
      </c>
      <c r="EU28" s="1">
        <f t="shared" si="3885"/>
        <v>13</v>
      </c>
      <c r="EV28" s="1">
        <f t="shared" si="3885"/>
        <v>25</v>
      </c>
      <c r="EW28" s="1">
        <f t="shared" si="3885"/>
        <v>15</v>
      </c>
      <c r="EX28" s="1">
        <f t="shared" si="3885"/>
        <v>3</v>
      </c>
      <c r="EY28" s="1">
        <f t="shared" si="3885"/>
        <v>3</v>
      </c>
      <c r="EZ28" s="1">
        <f t="shared" si="3885"/>
        <v>-10</v>
      </c>
      <c r="FA28" s="1">
        <f t="shared" si="3885"/>
        <v>-24</v>
      </c>
      <c r="FB28" s="1">
        <f t="shared" si="3885"/>
        <v>-24</v>
      </c>
      <c r="FC28" s="1">
        <f t="shared" si="3885"/>
        <v>-24</v>
      </c>
      <c r="FD28" s="1">
        <f t="shared" si="3885"/>
        <v>-9</v>
      </c>
      <c r="FE28" s="1">
        <f t="shared" si="3885"/>
        <v>4</v>
      </c>
      <c r="FF28" s="1">
        <f t="shared" si="3885"/>
        <v>15</v>
      </c>
      <c r="FG28" s="1">
        <f t="shared" si="3885"/>
        <v>24</v>
      </c>
      <c r="FH28" s="1">
        <f t="shared" si="3885"/>
        <v>31</v>
      </c>
      <c r="FI28" s="1">
        <f t="shared" si="3885"/>
        <v>26</v>
      </c>
      <c r="FJ28" s="1">
        <f t="shared" si="3885"/>
        <v>19</v>
      </c>
      <c r="FK28" s="1">
        <f t="shared" si="3885"/>
        <v>19</v>
      </c>
      <c r="FL28" s="1">
        <f t="shared" si="3885"/>
        <v>19</v>
      </c>
      <c r="FM28" s="1">
        <f t="shared" si="3885"/>
        <v>28</v>
      </c>
      <c r="FN28" s="1">
        <f t="shared" si="3885"/>
        <v>35</v>
      </c>
      <c r="FO28" s="1">
        <f t="shared" si="3885"/>
        <v>40</v>
      </c>
      <c r="FP28" s="1">
        <f t="shared" si="3885"/>
        <v>43</v>
      </c>
      <c r="FQ28" s="1">
        <f t="shared" si="3885"/>
        <v>44</v>
      </c>
      <c r="FR28" s="1">
        <f t="shared" si="3885"/>
        <v>43</v>
      </c>
      <c r="FS28" s="1">
        <f t="shared" si="3885"/>
        <v>46</v>
      </c>
      <c r="FT28" s="1">
        <f t="shared" si="3885"/>
        <v>45</v>
      </c>
      <c r="FU28" s="1">
        <f t="shared" si="3885"/>
        <v>48</v>
      </c>
      <c r="FV28" s="1">
        <f t="shared" si="3885"/>
        <v>48</v>
      </c>
      <c r="FW28" s="1">
        <f t="shared" si="3885"/>
        <v>49</v>
      </c>
      <c r="FX28" s="1">
        <f t="shared" si="3885"/>
        <v>49</v>
      </c>
      <c r="FY28" s="1">
        <f t="shared" si="3885"/>
        <v>50</v>
      </c>
      <c r="FZ28" s="1">
        <f t="shared" si="3885"/>
        <v>51</v>
      </c>
      <c r="GA28" s="1">
        <f t="shared" si="3885"/>
        <v>51</v>
      </c>
      <c r="GB28" s="1">
        <f t="shared" si="3885"/>
        <v>52</v>
      </c>
      <c r="GC28" s="1">
        <f t="shared" si="3885"/>
        <v>51</v>
      </c>
      <c r="GD28" s="1">
        <f t="shared" si="3885"/>
        <v>54</v>
      </c>
      <c r="GE28" s="1">
        <f t="shared" si="3885"/>
        <v>53</v>
      </c>
      <c r="GF28" s="1">
        <f t="shared" si="3885"/>
        <v>56</v>
      </c>
      <c r="GG28" s="1">
        <f t="shared" si="3885"/>
        <v>56</v>
      </c>
      <c r="GH28" s="1">
        <f t="shared" si="3885"/>
        <v>57</v>
      </c>
      <c r="GI28" s="1">
        <f t="shared" si="3885"/>
        <v>57</v>
      </c>
      <c r="GJ28" s="1">
        <f t="shared" si="3885"/>
        <v>57</v>
      </c>
      <c r="GK28" s="1">
        <f t="shared" si="3885"/>
        <v>57</v>
      </c>
      <c r="GL28" s="1">
        <f t="shared" si="3885"/>
        <v>57</v>
      </c>
      <c r="GM28" s="1">
        <f t="shared" si="3885"/>
        <v>56</v>
      </c>
      <c r="GN28" s="1">
        <f t="shared" ref="GN28:IY28" si="3886">GN26+GN22</f>
        <v>53</v>
      </c>
      <c r="GO28" s="1">
        <f t="shared" si="3886"/>
        <v>53</v>
      </c>
      <c r="GP28" s="1">
        <f t="shared" si="3886"/>
        <v>53</v>
      </c>
      <c r="GQ28" s="1">
        <f t="shared" si="3886"/>
        <v>53</v>
      </c>
      <c r="GR28" s="1">
        <f t="shared" si="3886"/>
        <v>53</v>
      </c>
      <c r="GS28" s="1">
        <f t="shared" si="3886"/>
        <v>58</v>
      </c>
      <c r="GT28" s="1">
        <f t="shared" si="3886"/>
        <v>55</v>
      </c>
      <c r="GU28" s="1">
        <f t="shared" si="3886"/>
        <v>55</v>
      </c>
      <c r="GV28" s="1">
        <f t="shared" si="3886"/>
        <v>55</v>
      </c>
      <c r="GW28" s="1">
        <f t="shared" si="3886"/>
        <v>55</v>
      </c>
      <c r="GX28" s="1">
        <f t="shared" si="3886"/>
        <v>50</v>
      </c>
      <c r="GY28" s="1">
        <f t="shared" si="3886"/>
        <v>50</v>
      </c>
      <c r="GZ28" s="1">
        <f t="shared" si="3886"/>
        <v>50</v>
      </c>
      <c r="HA28" s="1">
        <f t="shared" si="3886"/>
        <v>43</v>
      </c>
      <c r="HB28" s="1">
        <f t="shared" si="3886"/>
        <v>43</v>
      </c>
      <c r="HC28" s="1">
        <f t="shared" si="3886"/>
        <v>43</v>
      </c>
      <c r="HD28" s="1">
        <f t="shared" si="3886"/>
        <v>52</v>
      </c>
      <c r="HE28" s="1">
        <f t="shared" si="3886"/>
        <v>45</v>
      </c>
      <c r="HF28" s="1">
        <f t="shared" si="3886"/>
        <v>36</v>
      </c>
      <c r="HG28" s="1">
        <f t="shared" si="3886"/>
        <v>36</v>
      </c>
      <c r="HH28" s="1">
        <f t="shared" si="3886"/>
        <v>36</v>
      </c>
      <c r="HI28" s="1">
        <f t="shared" si="3886"/>
        <v>36</v>
      </c>
      <c r="HJ28" s="1">
        <f t="shared" si="3886"/>
        <v>47</v>
      </c>
      <c r="HK28" s="1">
        <f t="shared" si="3886"/>
        <v>56</v>
      </c>
      <c r="HL28" s="1">
        <f t="shared" si="3886"/>
        <v>63</v>
      </c>
      <c r="HM28" s="1">
        <f t="shared" si="3886"/>
        <v>68</v>
      </c>
      <c r="HN28" s="1">
        <f t="shared" si="3886"/>
        <v>71</v>
      </c>
      <c r="HO28" s="1">
        <f t="shared" si="3886"/>
        <v>70</v>
      </c>
      <c r="HP28" s="1">
        <f t="shared" si="3886"/>
        <v>67</v>
      </c>
      <c r="HQ28" s="1">
        <f t="shared" si="3886"/>
        <v>67</v>
      </c>
      <c r="HR28" s="1">
        <f t="shared" si="3886"/>
        <v>72</v>
      </c>
      <c r="HS28" s="1">
        <f t="shared" si="3886"/>
        <v>69</v>
      </c>
      <c r="HT28" s="1">
        <f t="shared" si="3886"/>
        <v>74</v>
      </c>
      <c r="HU28" s="1">
        <f t="shared" si="3886"/>
        <v>71</v>
      </c>
      <c r="HV28" s="1">
        <f t="shared" si="3886"/>
        <v>71</v>
      </c>
      <c r="HW28" s="1">
        <f t="shared" si="3886"/>
        <v>71</v>
      </c>
      <c r="HX28" s="1">
        <f t="shared" si="3886"/>
        <v>71</v>
      </c>
      <c r="HY28" s="1">
        <f t="shared" si="3886"/>
        <v>71</v>
      </c>
      <c r="HZ28" s="1">
        <f t="shared" si="3886"/>
        <v>71</v>
      </c>
      <c r="IA28" s="1">
        <f t="shared" si="3886"/>
        <v>71</v>
      </c>
      <c r="IB28" s="1">
        <f t="shared" si="3886"/>
        <v>76</v>
      </c>
      <c r="IC28" s="1">
        <f t="shared" si="3886"/>
        <v>73</v>
      </c>
      <c r="ID28" s="1">
        <f t="shared" si="3886"/>
        <v>78</v>
      </c>
      <c r="IE28" s="1">
        <f t="shared" si="3886"/>
        <v>75</v>
      </c>
      <c r="IF28" s="1">
        <f t="shared" si="3886"/>
        <v>75</v>
      </c>
      <c r="IG28" s="1">
        <f t="shared" si="3886"/>
        <v>75</v>
      </c>
      <c r="IH28" s="1">
        <f t="shared" si="3886"/>
        <v>70</v>
      </c>
      <c r="II28" s="1">
        <f t="shared" si="3886"/>
        <v>70</v>
      </c>
      <c r="IJ28" s="1">
        <f t="shared" si="3886"/>
        <v>70</v>
      </c>
      <c r="IK28" s="1">
        <f t="shared" si="3886"/>
        <v>77</v>
      </c>
      <c r="IL28" s="1">
        <f t="shared" si="3886"/>
        <v>72</v>
      </c>
      <c r="IM28" s="1">
        <f t="shared" si="3886"/>
        <v>79</v>
      </c>
      <c r="IN28" s="1">
        <f t="shared" si="3886"/>
        <v>74</v>
      </c>
      <c r="IO28" s="1">
        <f t="shared" si="3886"/>
        <v>74</v>
      </c>
      <c r="IP28" s="1">
        <f t="shared" si="3886"/>
        <v>74</v>
      </c>
      <c r="IQ28" s="1">
        <f t="shared" si="3886"/>
        <v>81</v>
      </c>
      <c r="IR28" s="1">
        <f t="shared" si="3886"/>
        <v>86</v>
      </c>
      <c r="IS28" s="1">
        <f t="shared" si="3886"/>
        <v>83</v>
      </c>
      <c r="IT28" s="1">
        <f t="shared" si="3886"/>
        <v>88</v>
      </c>
      <c r="IU28" s="1">
        <f t="shared" si="3886"/>
        <v>91</v>
      </c>
      <c r="IV28" s="1">
        <f t="shared" si="3886"/>
        <v>92</v>
      </c>
      <c r="IW28" s="1">
        <f t="shared" si="3886"/>
        <v>91</v>
      </c>
      <c r="IX28" s="1">
        <f t="shared" si="3886"/>
        <v>94</v>
      </c>
      <c r="IY28" s="1">
        <f t="shared" si="3886"/>
        <v>93</v>
      </c>
      <c r="IZ28" s="1">
        <f t="shared" ref="IZ28:LK28" si="3887">IZ26+IZ22</f>
        <v>96</v>
      </c>
      <c r="JA28" s="1">
        <f t="shared" si="3887"/>
        <v>96</v>
      </c>
      <c r="JB28" s="1">
        <f t="shared" si="3887"/>
        <v>96</v>
      </c>
      <c r="JC28" s="1">
        <f t="shared" si="3887"/>
        <v>96</v>
      </c>
      <c r="JD28" s="1">
        <f t="shared" si="3887"/>
        <v>97</v>
      </c>
      <c r="JE28" s="1">
        <f t="shared" si="3887"/>
        <v>97</v>
      </c>
      <c r="JF28" s="1">
        <f t="shared" si="3887"/>
        <v>97</v>
      </c>
      <c r="JG28" s="1">
        <f t="shared" si="3887"/>
        <v>97</v>
      </c>
      <c r="JH28" s="1">
        <f t="shared" si="3887"/>
        <v>98</v>
      </c>
      <c r="JI28" s="1">
        <f t="shared" si="3887"/>
        <v>97</v>
      </c>
      <c r="JJ28" s="1">
        <f t="shared" si="3887"/>
        <v>94</v>
      </c>
      <c r="JK28" s="1">
        <f t="shared" si="3887"/>
        <v>99</v>
      </c>
      <c r="JL28" s="1">
        <f t="shared" si="3887"/>
        <v>96</v>
      </c>
      <c r="JM28" s="1">
        <f t="shared" si="3887"/>
        <v>101</v>
      </c>
      <c r="JN28" s="1">
        <f t="shared" si="3887"/>
        <v>101</v>
      </c>
      <c r="JO28" s="1">
        <f t="shared" si="3887"/>
        <v>98</v>
      </c>
      <c r="JP28" s="1">
        <f t="shared" si="3887"/>
        <v>93</v>
      </c>
      <c r="JQ28" s="1">
        <f t="shared" si="3887"/>
        <v>86</v>
      </c>
      <c r="JR28" s="1">
        <f t="shared" si="3887"/>
        <v>77</v>
      </c>
      <c r="JS28" s="1">
        <f t="shared" si="3887"/>
        <v>88</v>
      </c>
      <c r="JT28" s="1">
        <f t="shared" si="3887"/>
        <v>97</v>
      </c>
      <c r="JU28" s="1">
        <f t="shared" si="3887"/>
        <v>97</v>
      </c>
      <c r="JV28" s="1">
        <f t="shared" si="3887"/>
        <v>97</v>
      </c>
      <c r="JW28" s="1">
        <f t="shared" si="3887"/>
        <v>90</v>
      </c>
      <c r="JX28" s="1" t="e">
        <f t="shared" si="3887"/>
        <v>#N/A</v>
      </c>
      <c r="JY28" s="1" t="e">
        <f t="shared" si="3887"/>
        <v>#N/A</v>
      </c>
      <c r="JZ28" s="1" t="e">
        <f t="shared" si="3887"/>
        <v>#N/A</v>
      </c>
      <c r="KA28" s="1" t="e">
        <f t="shared" si="3887"/>
        <v>#N/A</v>
      </c>
      <c r="KB28" s="1" t="e">
        <f t="shared" si="3887"/>
        <v>#N/A</v>
      </c>
      <c r="KC28" s="1" t="e">
        <f t="shared" si="3887"/>
        <v>#N/A</v>
      </c>
      <c r="KD28" s="1" t="e">
        <f t="shared" si="3887"/>
        <v>#N/A</v>
      </c>
      <c r="KE28" s="1" t="e">
        <f t="shared" si="3887"/>
        <v>#N/A</v>
      </c>
      <c r="KF28" s="1" t="e">
        <f t="shared" si="3887"/>
        <v>#N/A</v>
      </c>
      <c r="KG28" s="1" t="e">
        <f t="shared" si="3887"/>
        <v>#N/A</v>
      </c>
      <c r="KH28" s="1" t="e">
        <f t="shared" si="3887"/>
        <v>#N/A</v>
      </c>
      <c r="KI28" s="1" t="e">
        <f t="shared" si="3887"/>
        <v>#N/A</v>
      </c>
      <c r="KJ28" s="1" t="e">
        <f t="shared" si="3887"/>
        <v>#N/A</v>
      </c>
      <c r="KK28" s="1" t="e">
        <f t="shared" si="3887"/>
        <v>#N/A</v>
      </c>
      <c r="KL28" s="1" t="e">
        <f t="shared" si="3887"/>
        <v>#N/A</v>
      </c>
      <c r="KM28" s="1" t="e">
        <f t="shared" si="3887"/>
        <v>#N/A</v>
      </c>
      <c r="KN28" s="1" t="e">
        <f t="shared" si="3887"/>
        <v>#N/A</v>
      </c>
      <c r="KO28" s="1" t="e">
        <f t="shared" si="3887"/>
        <v>#N/A</v>
      </c>
      <c r="KP28" s="1" t="e">
        <f t="shared" si="3887"/>
        <v>#N/A</v>
      </c>
      <c r="KQ28" s="1" t="e">
        <f t="shared" si="3887"/>
        <v>#N/A</v>
      </c>
      <c r="KR28" s="1" t="e">
        <f t="shared" si="3887"/>
        <v>#N/A</v>
      </c>
      <c r="KS28" s="1" t="e">
        <f t="shared" si="3887"/>
        <v>#N/A</v>
      </c>
      <c r="KT28" s="1" t="e">
        <f t="shared" si="3887"/>
        <v>#N/A</v>
      </c>
      <c r="KU28" s="1" t="e">
        <f t="shared" si="3887"/>
        <v>#N/A</v>
      </c>
      <c r="KV28" s="1" t="e">
        <f t="shared" si="3887"/>
        <v>#N/A</v>
      </c>
      <c r="KW28" s="1" t="e">
        <f t="shared" si="3887"/>
        <v>#N/A</v>
      </c>
      <c r="KX28" s="1" t="e">
        <f t="shared" si="3887"/>
        <v>#N/A</v>
      </c>
      <c r="KY28" s="1" t="e">
        <f t="shared" si="3887"/>
        <v>#N/A</v>
      </c>
      <c r="KZ28" s="1" t="e">
        <f t="shared" si="3887"/>
        <v>#N/A</v>
      </c>
      <c r="LA28" s="1" t="e">
        <f t="shared" si="3887"/>
        <v>#N/A</v>
      </c>
      <c r="LB28" s="1" t="e">
        <f t="shared" si="3887"/>
        <v>#N/A</v>
      </c>
      <c r="LC28" s="1" t="e">
        <f t="shared" si="3887"/>
        <v>#N/A</v>
      </c>
      <c r="LD28" s="1" t="e">
        <f t="shared" si="3887"/>
        <v>#N/A</v>
      </c>
      <c r="LE28" s="1" t="e">
        <f t="shared" si="3887"/>
        <v>#N/A</v>
      </c>
      <c r="LF28" s="1" t="e">
        <f t="shared" si="3887"/>
        <v>#N/A</v>
      </c>
      <c r="LG28" s="1" t="e">
        <f t="shared" si="3887"/>
        <v>#N/A</v>
      </c>
      <c r="LH28" s="1" t="e">
        <f t="shared" si="3887"/>
        <v>#N/A</v>
      </c>
      <c r="LI28" s="1" t="e">
        <f t="shared" si="3887"/>
        <v>#N/A</v>
      </c>
      <c r="LJ28" s="1" t="e">
        <f t="shared" si="3887"/>
        <v>#N/A</v>
      </c>
      <c r="LK28" s="1" t="e">
        <f t="shared" si="3887"/>
        <v>#N/A</v>
      </c>
      <c r="LL28" s="1" t="e">
        <f t="shared" ref="LL28:NW28" si="3888">LL26+LL22</f>
        <v>#N/A</v>
      </c>
      <c r="LM28" s="1" t="e">
        <f t="shared" si="3888"/>
        <v>#N/A</v>
      </c>
      <c r="LN28" s="1" t="e">
        <f t="shared" si="3888"/>
        <v>#N/A</v>
      </c>
      <c r="LO28" s="1" t="e">
        <f t="shared" si="3888"/>
        <v>#N/A</v>
      </c>
      <c r="LP28" s="1" t="e">
        <f t="shared" si="3888"/>
        <v>#N/A</v>
      </c>
      <c r="LQ28" s="1" t="e">
        <f t="shared" si="3888"/>
        <v>#N/A</v>
      </c>
      <c r="LR28" s="1" t="e">
        <f t="shared" si="3888"/>
        <v>#N/A</v>
      </c>
      <c r="LS28" s="1" t="e">
        <f t="shared" si="3888"/>
        <v>#N/A</v>
      </c>
      <c r="LT28" s="1" t="e">
        <f t="shared" si="3888"/>
        <v>#N/A</v>
      </c>
      <c r="LU28" s="1" t="e">
        <f t="shared" si="3888"/>
        <v>#N/A</v>
      </c>
      <c r="LV28" s="1" t="e">
        <f t="shared" si="3888"/>
        <v>#N/A</v>
      </c>
      <c r="LW28" s="1" t="e">
        <f t="shared" si="3888"/>
        <v>#N/A</v>
      </c>
      <c r="LX28" s="1" t="e">
        <f t="shared" si="3888"/>
        <v>#N/A</v>
      </c>
      <c r="LY28" s="1" t="e">
        <f t="shared" si="3888"/>
        <v>#N/A</v>
      </c>
      <c r="LZ28" s="1" t="e">
        <f t="shared" si="3888"/>
        <v>#N/A</v>
      </c>
      <c r="MA28" s="1" t="e">
        <f t="shared" si="3888"/>
        <v>#N/A</v>
      </c>
      <c r="MB28" s="1" t="e">
        <f t="shared" si="3888"/>
        <v>#N/A</v>
      </c>
      <c r="MC28" s="1" t="e">
        <f t="shared" si="3888"/>
        <v>#N/A</v>
      </c>
      <c r="MD28" s="1" t="e">
        <f t="shared" si="3888"/>
        <v>#N/A</v>
      </c>
      <c r="ME28" s="1" t="e">
        <f t="shared" si="3888"/>
        <v>#N/A</v>
      </c>
      <c r="MF28" s="1" t="e">
        <f t="shared" si="3888"/>
        <v>#N/A</v>
      </c>
      <c r="MG28" s="1" t="e">
        <f t="shared" si="3888"/>
        <v>#N/A</v>
      </c>
      <c r="MH28" s="1" t="e">
        <f t="shared" si="3888"/>
        <v>#N/A</v>
      </c>
      <c r="MI28" s="1" t="e">
        <f t="shared" si="3888"/>
        <v>#N/A</v>
      </c>
      <c r="MJ28" s="1" t="e">
        <f t="shared" si="3888"/>
        <v>#N/A</v>
      </c>
      <c r="MK28" s="1" t="e">
        <f t="shared" si="3888"/>
        <v>#N/A</v>
      </c>
      <c r="ML28" s="1" t="e">
        <f t="shared" si="3888"/>
        <v>#N/A</v>
      </c>
      <c r="MM28" s="1" t="e">
        <f t="shared" si="3888"/>
        <v>#N/A</v>
      </c>
      <c r="MN28" s="1" t="e">
        <f t="shared" si="3888"/>
        <v>#N/A</v>
      </c>
      <c r="MO28" s="1" t="e">
        <f t="shared" si="3888"/>
        <v>#N/A</v>
      </c>
      <c r="MP28" s="1" t="e">
        <f t="shared" si="3888"/>
        <v>#N/A</v>
      </c>
      <c r="MQ28" s="1" t="e">
        <f t="shared" si="3888"/>
        <v>#N/A</v>
      </c>
      <c r="MR28" s="1" t="e">
        <f t="shared" si="3888"/>
        <v>#N/A</v>
      </c>
      <c r="MS28" s="1" t="e">
        <f t="shared" si="3888"/>
        <v>#N/A</v>
      </c>
      <c r="MT28" s="1" t="e">
        <f t="shared" si="3888"/>
        <v>#N/A</v>
      </c>
      <c r="MU28" s="1" t="e">
        <f t="shared" si="3888"/>
        <v>#N/A</v>
      </c>
      <c r="MV28" s="1" t="e">
        <f t="shared" si="3888"/>
        <v>#N/A</v>
      </c>
      <c r="MW28" s="1" t="e">
        <f t="shared" si="3888"/>
        <v>#N/A</v>
      </c>
      <c r="MX28" s="1" t="e">
        <f t="shared" si="3888"/>
        <v>#N/A</v>
      </c>
      <c r="MY28" s="1" t="e">
        <f t="shared" si="3888"/>
        <v>#N/A</v>
      </c>
      <c r="MZ28" s="1" t="e">
        <f t="shared" si="3888"/>
        <v>#N/A</v>
      </c>
      <c r="NA28" s="1" t="e">
        <f t="shared" si="3888"/>
        <v>#N/A</v>
      </c>
      <c r="NB28" s="1" t="e">
        <f t="shared" si="3888"/>
        <v>#N/A</v>
      </c>
      <c r="NC28" s="1" t="e">
        <f t="shared" si="3888"/>
        <v>#N/A</v>
      </c>
      <c r="ND28" s="1" t="e">
        <f t="shared" si="3888"/>
        <v>#N/A</v>
      </c>
      <c r="NE28" s="1" t="e">
        <f t="shared" si="3888"/>
        <v>#N/A</v>
      </c>
      <c r="NF28" s="1" t="e">
        <f t="shared" si="3888"/>
        <v>#N/A</v>
      </c>
      <c r="NG28" s="1" t="e">
        <f t="shared" si="3888"/>
        <v>#N/A</v>
      </c>
      <c r="NH28" s="1" t="e">
        <f t="shared" si="3888"/>
        <v>#N/A</v>
      </c>
      <c r="NI28" s="1" t="e">
        <f t="shared" si="3888"/>
        <v>#N/A</v>
      </c>
      <c r="NJ28" s="1" t="e">
        <f t="shared" si="3888"/>
        <v>#N/A</v>
      </c>
      <c r="NK28" s="1" t="e">
        <f t="shared" si="3888"/>
        <v>#N/A</v>
      </c>
      <c r="NL28" s="1" t="e">
        <f t="shared" si="3888"/>
        <v>#N/A</v>
      </c>
      <c r="NM28" s="1" t="e">
        <f t="shared" si="3888"/>
        <v>#N/A</v>
      </c>
      <c r="NN28" s="1" t="e">
        <f t="shared" si="3888"/>
        <v>#N/A</v>
      </c>
      <c r="NO28" s="1" t="e">
        <f t="shared" si="3888"/>
        <v>#N/A</v>
      </c>
      <c r="NP28" s="1" t="e">
        <f t="shared" si="3888"/>
        <v>#N/A</v>
      </c>
      <c r="NQ28" s="1" t="e">
        <f t="shared" si="3888"/>
        <v>#N/A</v>
      </c>
      <c r="NR28" s="1" t="e">
        <f t="shared" si="3888"/>
        <v>#N/A</v>
      </c>
      <c r="NS28" s="1" t="e">
        <f t="shared" si="3888"/>
        <v>#N/A</v>
      </c>
      <c r="NT28" s="1" t="e">
        <f t="shared" si="3888"/>
        <v>#N/A</v>
      </c>
      <c r="NU28" s="1" t="e">
        <f t="shared" si="3888"/>
        <v>#N/A</v>
      </c>
      <c r="NV28" s="1" t="e">
        <f t="shared" si="3888"/>
        <v>#N/A</v>
      </c>
      <c r="NW28" s="1" t="e">
        <f t="shared" si="3888"/>
        <v>#N/A</v>
      </c>
      <c r="NX28" s="1" t="e">
        <f t="shared" ref="NX28:QI28" si="3889">NX26+NX22</f>
        <v>#N/A</v>
      </c>
      <c r="NY28" s="1" t="e">
        <f t="shared" si="3889"/>
        <v>#N/A</v>
      </c>
      <c r="NZ28" s="1" t="e">
        <f t="shared" si="3889"/>
        <v>#N/A</v>
      </c>
      <c r="OA28" s="1" t="e">
        <f t="shared" si="3889"/>
        <v>#N/A</v>
      </c>
      <c r="OB28" s="1" t="e">
        <f t="shared" si="3889"/>
        <v>#N/A</v>
      </c>
      <c r="OC28" s="1" t="e">
        <f t="shared" si="3889"/>
        <v>#N/A</v>
      </c>
      <c r="OD28" s="1" t="e">
        <f t="shared" si="3889"/>
        <v>#N/A</v>
      </c>
      <c r="OE28" s="1" t="e">
        <f t="shared" si="3889"/>
        <v>#N/A</v>
      </c>
      <c r="OF28" s="1" t="e">
        <f t="shared" si="3889"/>
        <v>#N/A</v>
      </c>
      <c r="OG28" s="1" t="e">
        <f t="shared" si="3889"/>
        <v>#N/A</v>
      </c>
      <c r="OH28" s="1" t="e">
        <f t="shared" si="3889"/>
        <v>#N/A</v>
      </c>
      <c r="OI28" s="1" t="e">
        <f t="shared" si="3889"/>
        <v>#N/A</v>
      </c>
      <c r="OJ28" s="1" t="e">
        <f t="shared" si="3889"/>
        <v>#N/A</v>
      </c>
      <c r="OK28" s="1" t="e">
        <f t="shared" si="3889"/>
        <v>#N/A</v>
      </c>
      <c r="OL28" s="1" t="e">
        <f t="shared" si="3889"/>
        <v>#N/A</v>
      </c>
      <c r="OM28" s="1" t="e">
        <f t="shared" si="3889"/>
        <v>#N/A</v>
      </c>
      <c r="ON28" s="1" t="e">
        <f t="shared" si="3889"/>
        <v>#N/A</v>
      </c>
      <c r="OO28" s="1" t="e">
        <f t="shared" si="3889"/>
        <v>#N/A</v>
      </c>
      <c r="OP28" s="1" t="e">
        <f t="shared" si="3889"/>
        <v>#N/A</v>
      </c>
      <c r="OQ28" s="1" t="e">
        <f t="shared" si="3889"/>
        <v>#N/A</v>
      </c>
      <c r="OR28" s="1" t="e">
        <f t="shared" si="3889"/>
        <v>#N/A</v>
      </c>
      <c r="OS28" s="1" t="e">
        <f t="shared" si="3889"/>
        <v>#N/A</v>
      </c>
      <c r="OT28" s="1" t="e">
        <f t="shared" si="3889"/>
        <v>#N/A</v>
      </c>
      <c r="OU28" s="1" t="e">
        <f t="shared" si="3889"/>
        <v>#N/A</v>
      </c>
      <c r="OV28" s="1" t="e">
        <f t="shared" si="3889"/>
        <v>#N/A</v>
      </c>
      <c r="OW28" s="1" t="e">
        <f t="shared" si="3889"/>
        <v>#N/A</v>
      </c>
      <c r="OX28" s="1" t="e">
        <f t="shared" si="3889"/>
        <v>#N/A</v>
      </c>
      <c r="OY28" s="1" t="e">
        <f t="shared" si="3889"/>
        <v>#N/A</v>
      </c>
      <c r="OZ28" s="1" t="e">
        <f t="shared" si="3889"/>
        <v>#N/A</v>
      </c>
      <c r="PA28" s="1" t="e">
        <f t="shared" si="3889"/>
        <v>#N/A</v>
      </c>
      <c r="PB28" s="1" t="e">
        <f t="shared" si="3889"/>
        <v>#N/A</v>
      </c>
      <c r="PC28" s="1" t="e">
        <f t="shared" si="3889"/>
        <v>#N/A</v>
      </c>
      <c r="PD28" s="1" t="e">
        <f t="shared" si="3889"/>
        <v>#N/A</v>
      </c>
      <c r="PE28" s="1" t="e">
        <f t="shared" si="3889"/>
        <v>#N/A</v>
      </c>
      <c r="PF28" s="1" t="e">
        <f t="shared" si="3889"/>
        <v>#N/A</v>
      </c>
      <c r="PG28" s="1" t="e">
        <f t="shared" si="3889"/>
        <v>#N/A</v>
      </c>
      <c r="PH28" s="1" t="e">
        <f t="shared" si="3889"/>
        <v>#N/A</v>
      </c>
      <c r="PI28" s="1" t="e">
        <f t="shared" si="3889"/>
        <v>#N/A</v>
      </c>
      <c r="PJ28" s="1" t="e">
        <f t="shared" si="3889"/>
        <v>#N/A</v>
      </c>
      <c r="PK28" s="1" t="e">
        <f t="shared" si="3889"/>
        <v>#N/A</v>
      </c>
      <c r="PL28" s="1" t="e">
        <f t="shared" si="3889"/>
        <v>#N/A</v>
      </c>
      <c r="PM28" s="1" t="e">
        <f t="shared" si="3889"/>
        <v>#N/A</v>
      </c>
      <c r="PN28" s="1" t="e">
        <f t="shared" si="3889"/>
        <v>#N/A</v>
      </c>
      <c r="PO28" s="1" t="e">
        <f t="shared" si="3889"/>
        <v>#N/A</v>
      </c>
      <c r="PP28" s="1" t="e">
        <f t="shared" si="3889"/>
        <v>#N/A</v>
      </c>
      <c r="PQ28" s="1" t="e">
        <f t="shared" si="3889"/>
        <v>#N/A</v>
      </c>
      <c r="PR28" s="1" t="e">
        <f t="shared" si="3889"/>
        <v>#N/A</v>
      </c>
      <c r="PS28" s="1" t="e">
        <f t="shared" si="3889"/>
        <v>#N/A</v>
      </c>
      <c r="PT28" s="1" t="e">
        <f t="shared" si="3889"/>
        <v>#N/A</v>
      </c>
      <c r="PU28" s="1" t="e">
        <f t="shared" si="3889"/>
        <v>#N/A</v>
      </c>
      <c r="PV28" s="1" t="e">
        <f t="shared" si="3889"/>
        <v>#N/A</v>
      </c>
      <c r="PW28" s="1" t="e">
        <f t="shared" si="3889"/>
        <v>#N/A</v>
      </c>
      <c r="PX28" s="1" t="e">
        <f t="shared" si="3889"/>
        <v>#N/A</v>
      </c>
      <c r="PY28" s="1" t="e">
        <f t="shared" si="3889"/>
        <v>#N/A</v>
      </c>
      <c r="PZ28" s="1" t="e">
        <f t="shared" si="3889"/>
        <v>#N/A</v>
      </c>
      <c r="QA28" s="1" t="e">
        <f t="shared" si="3889"/>
        <v>#N/A</v>
      </c>
      <c r="QB28" s="1" t="e">
        <f t="shared" si="3889"/>
        <v>#N/A</v>
      </c>
      <c r="QC28" s="1" t="e">
        <f t="shared" si="3889"/>
        <v>#N/A</v>
      </c>
      <c r="QD28" s="1" t="e">
        <f t="shared" si="3889"/>
        <v>#N/A</v>
      </c>
      <c r="QE28" s="1" t="e">
        <f t="shared" si="3889"/>
        <v>#N/A</v>
      </c>
      <c r="QF28" s="1" t="e">
        <f t="shared" si="3889"/>
        <v>#N/A</v>
      </c>
      <c r="QG28" s="1" t="e">
        <f t="shared" si="3889"/>
        <v>#N/A</v>
      </c>
      <c r="QH28" s="1" t="e">
        <f t="shared" si="3889"/>
        <v>#N/A</v>
      </c>
      <c r="QI28" s="1" t="e">
        <f t="shared" si="3889"/>
        <v>#N/A</v>
      </c>
      <c r="QJ28" s="1" t="e">
        <f t="shared" ref="QJ28:SU28" si="3890">QJ26+QJ22</f>
        <v>#N/A</v>
      </c>
      <c r="QK28" s="1" t="e">
        <f t="shared" si="3890"/>
        <v>#N/A</v>
      </c>
      <c r="QL28" s="1" t="e">
        <f t="shared" si="3890"/>
        <v>#N/A</v>
      </c>
      <c r="QM28" s="1" t="e">
        <f t="shared" si="3890"/>
        <v>#N/A</v>
      </c>
      <c r="QN28" s="1" t="e">
        <f t="shared" si="3890"/>
        <v>#N/A</v>
      </c>
      <c r="QO28" s="1" t="e">
        <f t="shared" si="3890"/>
        <v>#N/A</v>
      </c>
      <c r="QP28" s="1" t="e">
        <f t="shared" si="3890"/>
        <v>#N/A</v>
      </c>
      <c r="QQ28" s="1" t="e">
        <f t="shared" si="3890"/>
        <v>#N/A</v>
      </c>
      <c r="QR28" s="1" t="e">
        <f t="shared" si="3890"/>
        <v>#N/A</v>
      </c>
      <c r="QS28" s="1" t="e">
        <f t="shared" si="3890"/>
        <v>#N/A</v>
      </c>
      <c r="QT28" s="1" t="e">
        <f t="shared" si="3890"/>
        <v>#N/A</v>
      </c>
      <c r="QU28" s="1" t="e">
        <f t="shared" si="3890"/>
        <v>#N/A</v>
      </c>
      <c r="QV28" s="1" t="e">
        <f t="shared" si="3890"/>
        <v>#N/A</v>
      </c>
      <c r="QW28" s="1" t="e">
        <f t="shared" si="3890"/>
        <v>#N/A</v>
      </c>
      <c r="QX28" s="1" t="e">
        <f t="shared" si="3890"/>
        <v>#N/A</v>
      </c>
      <c r="QY28" s="1" t="e">
        <f t="shared" si="3890"/>
        <v>#N/A</v>
      </c>
      <c r="QZ28" s="1" t="e">
        <f t="shared" si="3890"/>
        <v>#N/A</v>
      </c>
      <c r="RA28" s="1" t="e">
        <f t="shared" si="3890"/>
        <v>#N/A</v>
      </c>
      <c r="RB28" s="1" t="e">
        <f t="shared" si="3890"/>
        <v>#N/A</v>
      </c>
      <c r="RC28" s="1" t="e">
        <f t="shared" si="3890"/>
        <v>#N/A</v>
      </c>
      <c r="RD28" s="1" t="e">
        <f t="shared" si="3890"/>
        <v>#N/A</v>
      </c>
      <c r="RE28" s="1" t="e">
        <f t="shared" si="3890"/>
        <v>#N/A</v>
      </c>
      <c r="RF28" s="1" t="e">
        <f t="shared" si="3890"/>
        <v>#N/A</v>
      </c>
      <c r="RG28" s="1" t="e">
        <f t="shared" si="3890"/>
        <v>#N/A</v>
      </c>
      <c r="RH28" s="1" t="e">
        <f t="shared" si="3890"/>
        <v>#N/A</v>
      </c>
      <c r="RI28" s="1" t="e">
        <f t="shared" si="3890"/>
        <v>#N/A</v>
      </c>
      <c r="RJ28" s="1" t="e">
        <f t="shared" si="3890"/>
        <v>#N/A</v>
      </c>
      <c r="RK28" s="1" t="e">
        <f t="shared" si="3890"/>
        <v>#N/A</v>
      </c>
      <c r="RL28" s="1" t="e">
        <f t="shared" si="3890"/>
        <v>#N/A</v>
      </c>
      <c r="RM28" s="1" t="e">
        <f t="shared" si="3890"/>
        <v>#N/A</v>
      </c>
      <c r="RN28" s="1" t="e">
        <f t="shared" si="3890"/>
        <v>#N/A</v>
      </c>
      <c r="RO28" s="1" t="e">
        <f t="shared" si="3890"/>
        <v>#N/A</v>
      </c>
      <c r="RP28" s="1" t="e">
        <f t="shared" si="3890"/>
        <v>#N/A</v>
      </c>
      <c r="RQ28" s="1" t="e">
        <f t="shared" si="3890"/>
        <v>#N/A</v>
      </c>
      <c r="RR28" s="1" t="e">
        <f t="shared" si="3890"/>
        <v>#N/A</v>
      </c>
      <c r="RS28" s="1" t="e">
        <f t="shared" si="3890"/>
        <v>#N/A</v>
      </c>
      <c r="RT28" s="1" t="e">
        <f t="shared" si="3890"/>
        <v>#N/A</v>
      </c>
      <c r="RU28" s="1" t="e">
        <f t="shared" si="3890"/>
        <v>#N/A</v>
      </c>
      <c r="RV28" s="1" t="e">
        <f t="shared" si="3890"/>
        <v>#N/A</v>
      </c>
      <c r="RW28" s="1" t="e">
        <f t="shared" si="3890"/>
        <v>#N/A</v>
      </c>
      <c r="RX28" s="1" t="e">
        <f t="shared" si="3890"/>
        <v>#N/A</v>
      </c>
      <c r="RY28" s="1" t="e">
        <f t="shared" si="3890"/>
        <v>#N/A</v>
      </c>
      <c r="RZ28" s="1" t="e">
        <f t="shared" si="3890"/>
        <v>#N/A</v>
      </c>
      <c r="SA28" s="1" t="e">
        <f t="shared" si="3890"/>
        <v>#N/A</v>
      </c>
      <c r="SB28" s="1" t="e">
        <f t="shared" si="3890"/>
        <v>#N/A</v>
      </c>
      <c r="SC28" s="1" t="e">
        <f t="shared" si="3890"/>
        <v>#N/A</v>
      </c>
      <c r="SD28" s="1" t="e">
        <f t="shared" si="3890"/>
        <v>#N/A</v>
      </c>
      <c r="SE28" s="1" t="e">
        <f t="shared" si="3890"/>
        <v>#N/A</v>
      </c>
      <c r="SF28" s="1" t="e">
        <f t="shared" si="3890"/>
        <v>#N/A</v>
      </c>
      <c r="SG28" s="1" t="e">
        <f t="shared" si="3890"/>
        <v>#N/A</v>
      </c>
      <c r="SH28" s="1" t="e">
        <f t="shared" si="3890"/>
        <v>#N/A</v>
      </c>
      <c r="SI28" s="1" t="e">
        <f t="shared" si="3890"/>
        <v>#N/A</v>
      </c>
      <c r="SJ28" s="1" t="e">
        <f t="shared" si="3890"/>
        <v>#N/A</v>
      </c>
      <c r="SK28" s="1" t="e">
        <f t="shared" si="3890"/>
        <v>#N/A</v>
      </c>
      <c r="SL28" s="1" t="e">
        <f t="shared" si="3890"/>
        <v>#N/A</v>
      </c>
      <c r="SM28" s="1" t="e">
        <f t="shared" si="3890"/>
        <v>#N/A</v>
      </c>
      <c r="SN28" s="1" t="e">
        <f t="shared" si="3890"/>
        <v>#N/A</v>
      </c>
      <c r="SO28" s="1" t="e">
        <f t="shared" si="3890"/>
        <v>#N/A</v>
      </c>
      <c r="SP28" s="1" t="e">
        <f t="shared" si="3890"/>
        <v>#N/A</v>
      </c>
      <c r="SQ28" s="1" t="e">
        <f t="shared" si="3890"/>
        <v>#N/A</v>
      </c>
      <c r="SR28" s="1" t="e">
        <f t="shared" si="3890"/>
        <v>#N/A</v>
      </c>
      <c r="SS28" s="1" t="e">
        <f t="shared" si="3890"/>
        <v>#N/A</v>
      </c>
      <c r="ST28" s="1" t="e">
        <f t="shared" si="3890"/>
        <v>#N/A</v>
      </c>
      <c r="SU28" s="1" t="e">
        <f t="shared" si="3890"/>
        <v>#N/A</v>
      </c>
      <c r="SV28" s="1" t="e">
        <f t="shared" ref="SV28:VG28" si="3891">SV26+SV22</f>
        <v>#N/A</v>
      </c>
      <c r="SW28" s="1" t="e">
        <f t="shared" si="3891"/>
        <v>#N/A</v>
      </c>
      <c r="SX28" s="1" t="e">
        <f t="shared" si="3891"/>
        <v>#N/A</v>
      </c>
      <c r="SY28" s="1" t="e">
        <f t="shared" si="3891"/>
        <v>#N/A</v>
      </c>
      <c r="SZ28" s="1" t="e">
        <f t="shared" si="3891"/>
        <v>#N/A</v>
      </c>
      <c r="TA28" s="1" t="e">
        <f t="shared" si="3891"/>
        <v>#N/A</v>
      </c>
      <c r="TB28" s="1" t="e">
        <f t="shared" si="3891"/>
        <v>#N/A</v>
      </c>
      <c r="TC28" s="1" t="e">
        <f t="shared" si="3891"/>
        <v>#N/A</v>
      </c>
      <c r="TD28" s="1" t="e">
        <f t="shared" si="3891"/>
        <v>#N/A</v>
      </c>
      <c r="TE28" s="1" t="e">
        <f t="shared" si="3891"/>
        <v>#N/A</v>
      </c>
      <c r="TF28" s="1" t="e">
        <f t="shared" si="3891"/>
        <v>#N/A</v>
      </c>
      <c r="TG28" s="1" t="e">
        <f t="shared" si="3891"/>
        <v>#N/A</v>
      </c>
      <c r="TH28" s="1" t="e">
        <f t="shared" si="3891"/>
        <v>#N/A</v>
      </c>
      <c r="TI28" s="1" t="e">
        <f t="shared" si="3891"/>
        <v>#N/A</v>
      </c>
      <c r="TJ28" s="1" t="e">
        <f t="shared" si="3891"/>
        <v>#N/A</v>
      </c>
      <c r="TK28" s="1" t="e">
        <f t="shared" si="3891"/>
        <v>#N/A</v>
      </c>
      <c r="TL28" s="1" t="e">
        <f t="shared" si="3891"/>
        <v>#N/A</v>
      </c>
      <c r="TM28" s="1" t="e">
        <f t="shared" si="3891"/>
        <v>#N/A</v>
      </c>
      <c r="TN28" s="1" t="e">
        <f t="shared" si="3891"/>
        <v>#N/A</v>
      </c>
      <c r="TO28" s="1" t="e">
        <f t="shared" si="3891"/>
        <v>#N/A</v>
      </c>
      <c r="TP28" s="1" t="e">
        <f t="shared" si="3891"/>
        <v>#N/A</v>
      </c>
      <c r="TQ28" s="1" t="e">
        <f t="shared" si="3891"/>
        <v>#N/A</v>
      </c>
      <c r="TR28" s="1" t="e">
        <f t="shared" si="3891"/>
        <v>#N/A</v>
      </c>
      <c r="TS28" s="1" t="e">
        <f t="shared" si="3891"/>
        <v>#N/A</v>
      </c>
      <c r="TT28" s="1" t="e">
        <f t="shared" si="3891"/>
        <v>#N/A</v>
      </c>
      <c r="TU28" s="1" t="e">
        <f t="shared" si="3891"/>
        <v>#N/A</v>
      </c>
      <c r="TV28" s="1" t="e">
        <f t="shared" si="3891"/>
        <v>#N/A</v>
      </c>
      <c r="TW28" s="1" t="e">
        <f t="shared" si="3891"/>
        <v>#N/A</v>
      </c>
      <c r="TX28" s="1" t="e">
        <f t="shared" si="3891"/>
        <v>#N/A</v>
      </c>
      <c r="TY28" s="1" t="e">
        <f t="shared" si="3891"/>
        <v>#N/A</v>
      </c>
      <c r="TZ28" s="1" t="e">
        <f t="shared" si="3891"/>
        <v>#N/A</v>
      </c>
      <c r="UA28" s="1" t="e">
        <f t="shared" si="3891"/>
        <v>#N/A</v>
      </c>
      <c r="UB28" s="1" t="e">
        <f t="shared" si="3891"/>
        <v>#N/A</v>
      </c>
      <c r="UC28" s="1" t="e">
        <f t="shared" si="3891"/>
        <v>#N/A</v>
      </c>
      <c r="UD28" s="1" t="e">
        <f t="shared" si="3891"/>
        <v>#N/A</v>
      </c>
      <c r="UE28" s="1" t="e">
        <f t="shared" si="3891"/>
        <v>#N/A</v>
      </c>
      <c r="UF28" s="1" t="e">
        <f t="shared" si="3891"/>
        <v>#N/A</v>
      </c>
      <c r="UG28" s="1" t="e">
        <f t="shared" si="3891"/>
        <v>#N/A</v>
      </c>
      <c r="UH28" s="1" t="e">
        <f t="shared" si="3891"/>
        <v>#N/A</v>
      </c>
      <c r="UI28" s="1" t="e">
        <f t="shared" si="3891"/>
        <v>#N/A</v>
      </c>
      <c r="UJ28" s="1" t="e">
        <f t="shared" si="3891"/>
        <v>#N/A</v>
      </c>
      <c r="UK28" s="1" t="e">
        <f t="shared" si="3891"/>
        <v>#N/A</v>
      </c>
      <c r="UL28" s="1" t="e">
        <f t="shared" si="3891"/>
        <v>#N/A</v>
      </c>
      <c r="UM28" s="1" t="e">
        <f t="shared" si="3891"/>
        <v>#N/A</v>
      </c>
      <c r="UN28" s="1" t="e">
        <f t="shared" si="3891"/>
        <v>#N/A</v>
      </c>
      <c r="UO28" s="1" t="e">
        <f t="shared" si="3891"/>
        <v>#N/A</v>
      </c>
      <c r="UP28" s="1" t="e">
        <f t="shared" si="3891"/>
        <v>#N/A</v>
      </c>
      <c r="UQ28" s="1" t="e">
        <f t="shared" si="3891"/>
        <v>#N/A</v>
      </c>
      <c r="UR28" s="1" t="e">
        <f t="shared" si="3891"/>
        <v>#N/A</v>
      </c>
      <c r="US28" s="1" t="e">
        <f t="shared" si="3891"/>
        <v>#N/A</v>
      </c>
      <c r="UT28" s="1" t="e">
        <f t="shared" si="3891"/>
        <v>#N/A</v>
      </c>
      <c r="UU28" s="1" t="e">
        <f t="shared" si="3891"/>
        <v>#N/A</v>
      </c>
      <c r="UV28" s="1" t="e">
        <f t="shared" si="3891"/>
        <v>#N/A</v>
      </c>
      <c r="UW28" s="1" t="e">
        <f t="shared" si="3891"/>
        <v>#N/A</v>
      </c>
      <c r="UX28" s="1" t="e">
        <f t="shared" si="3891"/>
        <v>#N/A</v>
      </c>
      <c r="UY28" s="1" t="e">
        <f t="shared" si="3891"/>
        <v>#N/A</v>
      </c>
      <c r="UZ28" s="1" t="e">
        <f t="shared" si="3891"/>
        <v>#N/A</v>
      </c>
      <c r="VA28" s="1" t="e">
        <f t="shared" si="3891"/>
        <v>#N/A</v>
      </c>
      <c r="VB28" s="1" t="e">
        <f t="shared" si="3891"/>
        <v>#N/A</v>
      </c>
      <c r="VC28" s="1" t="e">
        <f t="shared" si="3891"/>
        <v>#N/A</v>
      </c>
      <c r="VD28" s="1" t="e">
        <f t="shared" si="3891"/>
        <v>#N/A</v>
      </c>
      <c r="VE28" s="1" t="e">
        <f t="shared" si="3891"/>
        <v>#N/A</v>
      </c>
      <c r="VF28" s="1" t="e">
        <f t="shared" si="3891"/>
        <v>#N/A</v>
      </c>
      <c r="VG28" s="1" t="e">
        <f t="shared" si="3891"/>
        <v>#N/A</v>
      </c>
      <c r="VH28" s="1" t="e">
        <f t="shared" ref="VH28:XS28" si="3892">VH26+VH22</f>
        <v>#N/A</v>
      </c>
      <c r="VI28" s="1" t="e">
        <f t="shared" si="3892"/>
        <v>#N/A</v>
      </c>
      <c r="VJ28" s="1" t="e">
        <f t="shared" si="3892"/>
        <v>#N/A</v>
      </c>
      <c r="VK28" s="1" t="e">
        <f t="shared" si="3892"/>
        <v>#N/A</v>
      </c>
      <c r="VL28" s="1" t="e">
        <f t="shared" si="3892"/>
        <v>#N/A</v>
      </c>
      <c r="VM28" s="1" t="e">
        <f t="shared" si="3892"/>
        <v>#N/A</v>
      </c>
      <c r="VN28" s="1" t="e">
        <f t="shared" si="3892"/>
        <v>#N/A</v>
      </c>
      <c r="VO28" s="1" t="e">
        <f t="shared" si="3892"/>
        <v>#N/A</v>
      </c>
      <c r="VP28" s="1" t="e">
        <f t="shared" si="3892"/>
        <v>#N/A</v>
      </c>
      <c r="VQ28" s="1" t="e">
        <f t="shared" si="3892"/>
        <v>#N/A</v>
      </c>
      <c r="VR28" s="1" t="e">
        <f t="shared" si="3892"/>
        <v>#N/A</v>
      </c>
      <c r="VS28" s="1" t="e">
        <f t="shared" si="3892"/>
        <v>#N/A</v>
      </c>
      <c r="VT28" s="1" t="e">
        <f t="shared" si="3892"/>
        <v>#N/A</v>
      </c>
      <c r="VU28" s="1" t="e">
        <f t="shared" si="3892"/>
        <v>#N/A</v>
      </c>
      <c r="VV28" s="1" t="e">
        <f t="shared" si="3892"/>
        <v>#N/A</v>
      </c>
      <c r="VW28" s="1" t="e">
        <f t="shared" si="3892"/>
        <v>#N/A</v>
      </c>
      <c r="VX28" s="1" t="e">
        <f t="shared" si="3892"/>
        <v>#N/A</v>
      </c>
      <c r="VY28" s="1" t="e">
        <f t="shared" si="3892"/>
        <v>#N/A</v>
      </c>
      <c r="VZ28" s="1" t="e">
        <f t="shared" si="3892"/>
        <v>#N/A</v>
      </c>
      <c r="WA28" s="1" t="e">
        <f t="shared" si="3892"/>
        <v>#N/A</v>
      </c>
      <c r="WB28" s="1" t="e">
        <f t="shared" si="3892"/>
        <v>#N/A</v>
      </c>
      <c r="WC28" s="1" t="e">
        <f t="shared" si="3892"/>
        <v>#N/A</v>
      </c>
      <c r="WD28" s="1" t="e">
        <f t="shared" si="3892"/>
        <v>#N/A</v>
      </c>
      <c r="WE28" s="1" t="e">
        <f t="shared" si="3892"/>
        <v>#N/A</v>
      </c>
      <c r="WF28" s="1" t="e">
        <f t="shared" si="3892"/>
        <v>#N/A</v>
      </c>
      <c r="WG28" s="1" t="e">
        <f t="shared" si="3892"/>
        <v>#N/A</v>
      </c>
      <c r="WH28" s="1" t="e">
        <f t="shared" si="3892"/>
        <v>#N/A</v>
      </c>
      <c r="WI28" s="1" t="e">
        <f t="shared" si="3892"/>
        <v>#N/A</v>
      </c>
      <c r="WJ28" s="1" t="e">
        <f t="shared" si="3892"/>
        <v>#N/A</v>
      </c>
      <c r="WK28" s="1" t="e">
        <f t="shared" si="3892"/>
        <v>#N/A</v>
      </c>
      <c r="WL28" s="1" t="e">
        <f t="shared" si="3892"/>
        <v>#N/A</v>
      </c>
      <c r="WM28" s="1" t="e">
        <f t="shared" si="3892"/>
        <v>#N/A</v>
      </c>
      <c r="WN28" s="1" t="e">
        <f t="shared" si="3892"/>
        <v>#N/A</v>
      </c>
      <c r="WO28" s="1" t="e">
        <f t="shared" si="3892"/>
        <v>#N/A</v>
      </c>
      <c r="WP28" s="1" t="e">
        <f t="shared" si="3892"/>
        <v>#N/A</v>
      </c>
      <c r="WQ28" s="1" t="e">
        <f t="shared" si="3892"/>
        <v>#N/A</v>
      </c>
      <c r="WR28" s="1" t="e">
        <f t="shared" si="3892"/>
        <v>#N/A</v>
      </c>
      <c r="WS28" s="1" t="e">
        <f t="shared" si="3892"/>
        <v>#N/A</v>
      </c>
      <c r="WT28" s="1" t="e">
        <f t="shared" si="3892"/>
        <v>#N/A</v>
      </c>
      <c r="WU28" s="1" t="e">
        <f t="shared" si="3892"/>
        <v>#N/A</v>
      </c>
      <c r="WV28" s="1" t="e">
        <f t="shared" si="3892"/>
        <v>#N/A</v>
      </c>
      <c r="WW28" s="1" t="e">
        <f t="shared" si="3892"/>
        <v>#N/A</v>
      </c>
      <c r="WX28" s="1" t="e">
        <f t="shared" si="3892"/>
        <v>#N/A</v>
      </c>
      <c r="WY28" s="1" t="e">
        <f t="shared" si="3892"/>
        <v>#N/A</v>
      </c>
      <c r="WZ28" s="1" t="e">
        <f t="shared" si="3892"/>
        <v>#N/A</v>
      </c>
      <c r="XA28" s="1" t="e">
        <f t="shared" si="3892"/>
        <v>#N/A</v>
      </c>
      <c r="XB28" s="1" t="e">
        <f t="shared" si="3892"/>
        <v>#N/A</v>
      </c>
      <c r="XC28" s="1" t="e">
        <f t="shared" si="3892"/>
        <v>#N/A</v>
      </c>
      <c r="XD28" s="1" t="e">
        <f t="shared" si="3892"/>
        <v>#N/A</v>
      </c>
      <c r="XE28" s="1" t="e">
        <f t="shared" si="3892"/>
        <v>#N/A</v>
      </c>
      <c r="XF28" s="1" t="e">
        <f t="shared" si="3892"/>
        <v>#N/A</v>
      </c>
      <c r="XG28" s="1" t="e">
        <f t="shared" si="3892"/>
        <v>#N/A</v>
      </c>
      <c r="XH28" s="1" t="e">
        <f t="shared" si="3892"/>
        <v>#N/A</v>
      </c>
      <c r="XI28" s="1" t="e">
        <f t="shared" si="3892"/>
        <v>#N/A</v>
      </c>
      <c r="XJ28" s="1" t="e">
        <f t="shared" si="3892"/>
        <v>#N/A</v>
      </c>
      <c r="XK28" s="1" t="e">
        <f t="shared" si="3892"/>
        <v>#N/A</v>
      </c>
      <c r="XL28" s="1" t="e">
        <f t="shared" si="3892"/>
        <v>#N/A</v>
      </c>
      <c r="XM28" s="1" t="e">
        <f t="shared" si="3892"/>
        <v>#N/A</v>
      </c>
      <c r="XN28" s="1" t="e">
        <f t="shared" si="3892"/>
        <v>#N/A</v>
      </c>
      <c r="XO28" s="1" t="e">
        <f t="shared" si="3892"/>
        <v>#N/A</v>
      </c>
      <c r="XP28" s="1" t="e">
        <f t="shared" si="3892"/>
        <v>#N/A</v>
      </c>
      <c r="XQ28" s="1" t="e">
        <f t="shared" si="3892"/>
        <v>#N/A</v>
      </c>
      <c r="XR28" s="1" t="e">
        <f t="shared" si="3892"/>
        <v>#N/A</v>
      </c>
      <c r="XS28" s="1" t="e">
        <f t="shared" si="3892"/>
        <v>#N/A</v>
      </c>
      <c r="XT28" s="1" t="e">
        <f t="shared" ref="XT28:ZZ28" si="3893">XT26+XT22</f>
        <v>#N/A</v>
      </c>
      <c r="XU28" s="1" t="e">
        <f t="shared" si="3893"/>
        <v>#N/A</v>
      </c>
      <c r="XV28" s="1" t="e">
        <f t="shared" si="3893"/>
        <v>#N/A</v>
      </c>
      <c r="XW28" s="1" t="e">
        <f t="shared" si="3893"/>
        <v>#N/A</v>
      </c>
      <c r="XX28" s="1" t="e">
        <f t="shared" si="3893"/>
        <v>#N/A</v>
      </c>
      <c r="XY28" s="1" t="e">
        <f t="shared" si="3893"/>
        <v>#N/A</v>
      </c>
      <c r="XZ28" s="1" t="e">
        <f t="shared" si="3893"/>
        <v>#N/A</v>
      </c>
      <c r="YA28" s="1" t="e">
        <f t="shared" si="3893"/>
        <v>#N/A</v>
      </c>
      <c r="YB28" s="1" t="e">
        <f t="shared" si="3893"/>
        <v>#N/A</v>
      </c>
      <c r="YC28" s="1" t="e">
        <f t="shared" si="3893"/>
        <v>#N/A</v>
      </c>
      <c r="YD28" s="1" t="e">
        <f t="shared" si="3893"/>
        <v>#N/A</v>
      </c>
      <c r="YE28" s="1" t="e">
        <f t="shared" si="3893"/>
        <v>#N/A</v>
      </c>
      <c r="YF28" s="1" t="e">
        <f t="shared" si="3893"/>
        <v>#N/A</v>
      </c>
      <c r="YG28" s="1" t="e">
        <f t="shared" si="3893"/>
        <v>#N/A</v>
      </c>
      <c r="YH28" s="1" t="e">
        <f t="shared" si="3893"/>
        <v>#N/A</v>
      </c>
      <c r="YI28" s="1" t="e">
        <f t="shared" si="3893"/>
        <v>#N/A</v>
      </c>
      <c r="YJ28" s="1" t="e">
        <f t="shared" si="3893"/>
        <v>#N/A</v>
      </c>
      <c r="YK28" s="1" t="e">
        <f t="shared" si="3893"/>
        <v>#N/A</v>
      </c>
      <c r="YL28" s="1" t="e">
        <f t="shared" si="3893"/>
        <v>#N/A</v>
      </c>
      <c r="YM28" s="1" t="e">
        <f t="shared" si="3893"/>
        <v>#N/A</v>
      </c>
      <c r="YN28" s="1" t="e">
        <f t="shared" si="3893"/>
        <v>#N/A</v>
      </c>
      <c r="YO28" s="1" t="e">
        <f t="shared" si="3893"/>
        <v>#N/A</v>
      </c>
      <c r="YP28" s="1" t="e">
        <f t="shared" si="3893"/>
        <v>#N/A</v>
      </c>
      <c r="YQ28" s="1" t="e">
        <f t="shared" si="3893"/>
        <v>#N/A</v>
      </c>
      <c r="YR28" s="1" t="e">
        <f t="shared" si="3893"/>
        <v>#N/A</v>
      </c>
      <c r="YS28" s="1" t="e">
        <f t="shared" si="3893"/>
        <v>#N/A</v>
      </c>
      <c r="YT28" s="1" t="e">
        <f t="shared" si="3893"/>
        <v>#N/A</v>
      </c>
      <c r="YU28" s="1" t="e">
        <f t="shared" si="3893"/>
        <v>#N/A</v>
      </c>
      <c r="YV28" s="1" t="e">
        <f t="shared" si="3893"/>
        <v>#N/A</v>
      </c>
      <c r="YW28" s="1" t="e">
        <f t="shared" si="3893"/>
        <v>#N/A</v>
      </c>
      <c r="YX28" s="1" t="e">
        <f t="shared" si="3893"/>
        <v>#N/A</v>
      </c>
      <c r="YY28" s="1" t="e">
        <f t="shared" si="3893"/>
        <v>#N/A</v>
      </c>
      <c r="YZ28" s="1" t="e">
        <f t="shared" si="3893"/>
        <v>#N/A</v>
      </c>
      <c r="ZA28" s="1" t="e">
        <f t="shared" si="3893"/>
        <v>#N/A</v>
      </c>
      <c r="ZB28" s="1" t="e">
        <f t="shared" si="3893"/>
        <v>#N/A</v>
      </c>
      <c r="ZC28" s="1" t="e">
        <f t="shared" si="3893"/>
        <v>#N/A</v>
      </c>
      <c r="ZD28" s="1" t="e">
        <f t="shared" si="3893"/>
        <v>#N/A</v>
      </c>
      <c r="ZE28" s="1" t="e">
        <f t="shared" si="3893"/>
        <v>#N/A</v>
      </c>
      <c r="ZF28" s="1" t="e">
        <f t="shared" si="3893"/>
        <v>#N/A</v>
      </c>
      <c r="ZG28" s="1" t="e">
        <f t="shared" si="3893"/>
        <v>#N/A</v>
      </c>
      <c r="ZH28" s="1" t="e">
        <f t="shared" si="3893"/>
        <v>#N/A</v>
      </c>
      <c r="ZI28" s="1" t="e">
        <f t="shared" si="3893"/>
        <v>#N/A</v>
      </c>
      <c r="ZJ28" s="1" t="e">
        <f t="shared" si="3893"/>
        <v>#N/A</v>
      </c>
      <c r="ZK28" s="1" t="e">
        <f t="shared" si="3893"/>
        <v>#N/A</v>
      </c>
      <c r="ZL28" s="1" t="e">
        <f t="shared" si="3893"/>
        <v>#N/A</v>
      </c>
      <c r="ZM28" s="1" t="e">
        <f t="shared" si="3893"/>
        <v>#N/A</v>
      </c>
      <c r="ZN28" s="1" t="e">
        <f t="shared" si="3893"/>
        <v>#N/A</v>
      </c>
      <c r="ZO28" s="1" t="e">
        <f t="shared" si="3893"/>
        <v>#N/A</v>
      </c>
      <c r="ZP28" s="1" t="e">
        <f t="shared" si="3893"/>
        <v>#N/A</v>
      </c>
      <c r="ZQ28" s="1" t="e">
        <f t="shared" si="3893"/>
        <v>#N/A</v>
      </c>
      <c r="ZR28" s="1" t="e">
        <f t="shared" si="3893"/>
        <v>#N/A</v>
      </c>
      <c r="ZS28" s="1" t="e">
        <f t="shared" si="3893"/>
        <v>#N/A</v>
      </c>
      <c r="ZT28" s="1" t="e">
        <f t="shared" si="3893"/>
        <v>#N/A</v>
      </c>
      <c r="ZU28" s="1" t="e">
        <f t="shared" si="3893"/>
        <v>#N/A</v>
      </c>
      <c r="ZV28" s="1" t="e">
        <f t="shared" si="3893"/>
        <v>#N/A</v>
      </c>
      <c r="ZW28" s="1" t="e">
        <f t="shared" si="3893"/>
        <v>#N/A</v>
      </c>
      <c r="ZX28" s="1" t="e">
        <f t="shared" si="3893"/>
        <v>#N/A</v>
      </c>
      <c r="ZY28" s="1" t="e">
        <f t="shared" si="3893"/>
        <v>#N/A</v>
      </c>
      <c r="ZZ28" s="1" t="e">
        <f t="shared" si="3893"/>
        <v>#N/A</v>
      </c>
    </row>
    <row r="30" spans="1:16384" hidden="1" x14ac:dyDescent="0.25">
      <c r="A30" s="1" t="str">
        <f>LOOKUP(A1,$AA100:$AA135,$AD100:$AD135)</f>
        <v>R</v>
      </c>
      <c r="B30" s="1" t="str">
        <f t="shared" ref="B30:BM30" si="3894">LOOKUP(B1,$AA100:$AA135,$AD100:$AD135)</f>
        <v>B</v>
      </c>
      <c r="C30" s="1" t="str">
        <f t="shared" si="3894"/>
        <v>B</v>
      </c>
      <c r="D30" s="1" t="str">
        <f t="shared" si="3894"/>
        <v>R</v>
      </c>
      <c r="E30" s="1" t="str">
        <f t="shared" si="3894"/>
        <v>R</v>
      </c>
      <c r="F30" s="1" t="str">
        <f t="shared" si="3894"/>
        <v>B</v>
      </c>
      <c r="G30" s="1" t="str">
        <f t="shared" si="3894"/>
        <v>R</v>
      </c>
      <c r="H30" s="1" t="str">
        <f t="shared" si="3894"/>
        <v>R</v>
      </c>
      <c r="I30" s="1" t="str">
        <f t="shared" si="3894"/>
        <v>R</v>
      </c>
      <c r="J30" s="1" t="str">
        <f t="shared" si="3894"/>
        <v>R</v>
      </c>
      <c r="K30" s="1" t="str">
        <f t="shared" si="3894"/>
        <v>R</v>
      </c>
      <c r="L30" s="1" t="str">
        <f t="shared" si="3894"/>
        <v>B</v>
      </c>
      <c r="M30" s="1" t="str">
        <f t="shared" si="3894"/>
        <v>R</v>
      </c>
      <c r="N30" s="1" t="str">
        <f t="shared" si="3894"/>
        <v>B</v>
      </c>
      <c r="O30" s="1" t="str">
        <f t="shared" si="3894"/>
        <v>B</v>
      </c>
      <c r="P30" s="1" t="str">
        <f t="shared" si="3894"/>
        <v>R</v>
      </c>
      <c r="Q30" s="1" t="str">
        <f t="shared" si="3894"/>
        <v>B</v>
      </c>
      <c r="R30" s="1" t="str">
        <f t="shared" si="3894"/>
        <v>B</v>
      </c>
      <c r="S30" s="1" t="str">
        <f t="shared" si="3894"/>
        <v>R</v>
      </c>
      <c r="T30" s="1" t="str">
        <f t="shared" si="3894"/>
        <v>B</v>
      </c>
      <c r="U30" s="1" t="str">
        <f t="shared" si="3894"/>
        <v>B</v>
      </c>
      <c r="V30" s="1" t="str">
        <f t="shared" si="3894"/>
        <v>B</v>
      </c>
      <c r="W30" s="1" t="str">
        <f t="shared" si="3894"/>
        <v>B</v>
      </c>
      <c r="X30" s="1" t="str">
        <f t="shared" si="3894"/>
        <v>R</v>
      </c>
      <c r="Y30" s="1" t="str">
        <f t="shared" si="3894"/>
        <v>R</v>
      </c>
      <c r="Z30" s="1" t="str">
        <f t="shared" si="3894"/>
        <v>B</v>
      </c>
      <c r="AA30" s="1" t="str">
        <f t="shared" si="3894"/>
        <v>B</v>
      </c>
      <c r="AB30" s="1" t="str">
        <f t="shared" si="3894"/>
        <v>R</v>
      </c>
      <c r="AC30" s="1" t="str">
        <f t="shared" si="3894"/>
        <v>B</v>
      </c>
      <c r="AD30" s="1" t="str">
        <f t="shared" si="3894"/>
        <v>R</v>
      </c>
      <c r="AE30" s="1" t="str">
        <f t="shared" si="3894"/>
        <v>R</v>
      </c>
      <c r="AF30" s="1" t="str">
        <f t="shared" si="3894"/>
        <v>R</v>
      </c>
      <c r="AG30" s="1" t="str">
        <f t="shared" si="3894"/>
        <v>B</v>
      </c>
      <c r="AH30" s="1" t="str">
        <f t="shared" si="3894"/>
        <v>R</v>
      </c>
      <c r="AI30" s="1" t="str">
        <f t="shared" si="3894"/>
        <v>B</v>
      </c>
      <c r="AJ30" s="1" t="str">
        <f t="shared" si="3894"/>
        <v>B</v>
      </c>
      <c r="AK30" s="1" t="str">
        <f t="shared" si="3894"/>
        <v>R</v>
      </c>
      <c r="AL30" s="1" t="str">
        <f t="shared" si="3894"/>
        <v>B</v>
      </c>
      <c r="AM30" s="1" t="str">
        <f t="shared" si="3894"/>
        <v>R</v>
      </c>
      <c r="AN30" s="1" t="str">
        <f t="shared" si="3894"/>
        <v>B</v>
      </c>
      <c r="AO30" s="1" t="str">
        <f t="shared" si="3894"/>
        <v>R</v>
      </c>
      <c r="AP30" s="1" t="str">
        <f t="shared" si="3894"/>
        <v>R</v>
      </c>
      <c r="AQ30" s="1" t="str">
        <f t="shared" si="3894"/>
        <v>B</v>
      </c>
      <c r="AR30" s="1" t="str">
        <f t="shared" si="3894"/>
        <v>B</v>
      </c>
      <c r="AS30" s="1" t="str">
        <f t="shared" si="3894"/>
        <v>B</v>
      </c>
      <c r="AT30" s="1" t="str">
        <f t="shared" si="3894"/>
        <v>R</v>
      </c>
      <c r="AU30" s="1" t="str">
        <f t="shared" si="3894"/>
        <v>B</v>
      </c>
      <c r="AV30" s="1" t="str">
        <f t="shared" si="3894"/>
        <v>R</v>
      </c>
      <c r="AW30" s="1" t="str">
        <f t="shared" si="3894"/>
        <v>B</v>
      </c>
      <c r="AX30" s="1" t="str">
        <f t="shared" si="3894"/>
        <v>B</v>
      </c>
      <c r="AY30" s="1" t="str">
        <f t="shared" si="3894"/>
        <v>R</v>
      </c>
      <c r="AZ30" s="1" t="str">
        <f t="shared" si="3894"/>
        <v>B</v>
      </c>
      <c r="BA30" s="1" t="str">
        <f t="shared" si="3894"/>
        <v>R</v>
      </c>
      <c r="BB30" s="1" t="str">
        <f t="shared" si="3894"/>
        <v>B</v>
      </c>
      <c r="BC30" s="1" t="str">
        <f t="shared" si="3894"/>
        <v>R</v>
      </c>
      <c r="BD30" s="1" t="str">
        <f t="shared" si="3894"/>
        <v>B</v>
      </c>
      <c r="BE30" s="1" t="str">
        <f t="shared" si="3894"/>
        <v>B</v>
      </c>
      <c r="BF30" s="1" t="str">
        <f t="shared" si="3894"/>
        <v>R</v>
      </c>
      <c r="BG30" s="1" t="str">
        <f t="shared" si="3894"/>
        <v>R</v>
      </c>
      <c r="BH30" s="1" t="str">
        <f t="shared" si="3894"/>
        <v>B</v>
      </c>
      <c r="BI30" s="1" t="str">
        <f t="shared" si="3894"/>
        <v>R</v>
      </c>
      <c r="BJ30" s="1" t="str">
        <f t="shared" si="3894"/>
        <v>R</v>
      </c>
      <c r="BK30" s="1" t="str">
        <f t="shared" si="3894"/>
        <v>B</v>
      </c>
      <c r="BL30" s="1" t="str">
        <f t="shared" si="3894"/>
        <v>R</v>
      </c>
      <c r="BM30" s="1" t="str">
        <f t="shared" si="3894"/>
        <v>R</v>
      </c>
      <c r="BN30" s="1" t="str">
        <f t="shared" ref="BN30:DY30" si="3895">LOOKUP(BN1,$AA100:$AA135,$AD100:$AD135)</f>
        <v>R</v>
      </c>
      <c r="BO30" s="1" t="str">
        <f t="shared" si="3895"/>
        <v>R</v>
      </c>
      <c r="BP30" s="1" t="str">
        <f t="shared" si="3895"/>
        <v>R</v>
      </c>
      <c r="BQ30" s="1" t="str">
        <f t="shared" si="3895"/>
        <v>B</v>
      </c>
      <c r="BR30" s="1" t="str">
        <f t="shared" si="3895"/>
        <v>R</v>
      </c>
      <c r="BS30" s="1" t="str">
        <f t="shared" si="3895"/>
        <v>B</v>
      </c>
      <c r="BT30" s="1" t="str">
        <f t="shared" si="3895"/>
        <v>R</v>
      </c>
      <c r="BU30" s="1" t="str">
        <f t="shared" si="3895"/>
        <v>B</v>
      </c>
      <c r="BV30" s="1" t="str">
        <f t="shared" si="3895"/>
        <v>R</v>
      </c>
      <c r="BW30" s="1" t="str">
        <f t="shared" si="3895"/>
        <v>B</v>
      </c>
      <c r="BX30" s="1" t="str">
        <f t="shared" si="3895"/>
        <v>R</v>
      </c>
      <c r="BY30" s="1" t="str">
        <f t="shared" si="3895"/>
        <v>B</v>
      </c>
      <c r="BZ30" s="1" t="str">
        <f t="shared" si="3895"/>
        <v>B</v>
      </c>
      <c r="CA30" s="1" t="str">
        <f t="shared" si="3895"/>
        <v>R</v>
      </c>
      <c r="CB30" s="1" t="str">
        <f t="shared" si="3895"/>
        <v>B</v>
      </c>
      <c r="CC30" s="1" t="str">
        <f t="shared" si="3895"/>
        <v>R</v>
      </c>
      <c r="CD30" s="1" t="str">
        <f t="shared" si="3895"/>
        <v>R</v>
      </c>
      <c r="CE30" s="1" t="str">
        <f t="shared" si="3895"/>
        <v>B</v>
      </c>
      <c r="CF30" s="1" t="str">
        <f t="shared" si="3895"/>
        <v>B</v>
      </c>
      <c r="CG30" s="1" t="str">
        <f t="shared" si="3895"/>
        <v>B</v>
      </c>
      <c r="CH30" s="1" t="str">
        <f t="shared" si="3895"/>
        <v>B</v>
      </c>
      <c r="CI30" s="1" t="str">
        <f t="shared" si="3895"/>
        <v>B</v>
      </c>
      <c r="CJ30" s="1" t="str">
        <f t="shared" si="3895"/>
        <v>R</v>
      </c>
      <c r="CK30" s="1" t="str">
        <f t="shared" si="3895"/>
        <v>R</v>
      </c>
      <c r="CL30" s="1" t="str">
        <f t="shared" si="3895"/>
        <v>R</v>
      </c>
      <c r="CM30" s="1" t="str">
        <f t="shared" si="3895"/>
        <v>B</v>
      </c>
      <c r="CN30" s="1" t="str">
        <f t="shared" si="3895"/>
        <v>R</v>
      </c>
      <c r="CO30" s="1" t="str">
        <f t="shared" si="3895"/>
        <v>R</v>
      </c>
      <c r="CP30" s="1" t="str">
        <f t="shared" si="3895"/>
        <v>R</v>
      </c>
      <c r="CQ30" s="1" t="str">
        <f t="shared" si="3895"/>
        <v>R</v>
      </c>
      <c r="CR30" s="1" t="str">
        <f t="shared" si="3895"/>
        <v>R</v>
      </c>
      <c r="CS30" s="1" t="str">
        <f t="shared" si="3895"/>
        <v>B</v>
      </c>
      <c r="CT30" s="1" t="str">
        <f t="shared" si="3895"/>
        <v>R</v>
      </c>
      <c r="CU30" s="1" t="str">
        <f t="shared" si="3895"/>
        <v>B</v>
      </c>
      <c r="CV30" s="1" t="str">
        <f t="shared" si="3895"/>
        <v>R</v>
      </c>
      <c r="CW30" s="1" t="str">
        <f t="shared" si="3895"/>
        <v>R</v>
      </c>
      <c r="CX30" s="1" t="str">
        <f t="shared" si="3895"/>
        <v>B</v>
      </c>
      <c r="CY30" s="1" t="str">
        <f t="shared" si="3895"/>
        <v>R</v>
      </c>
      <c r="CZ30" s="1" t="str">
        <f t="shared" si="3895"/>
        <v>B</v>
      </c>
      <c r="DA30" s="1" t="str">
        <f t="shared" si="3895"/>
        <v>B</v>
      </c>
      <c r="DB30" s="1" t="str">
        <f t="shared" si="3895"/>
        <v>R</v>
      </c>
      <c r="DC30" s="1" t="str">
        <f t="shared" si="3895"/>
        <v>B</v>
      </c>
      <c r="DD30" s="1" t="str">
        <f t="shared" si="3895"/>
        <v>B</v>
      </c>
      <c r="DE30" s="1" t="str">
        <f t="shared" si="3895"/>
        <v>B</v>
      </c>
      <c r="DF30" s="1" t="str">
        <f t="shared" si="3895"/>
        <v>B</v>
      </c>
      <c r="DG30" s="1" t="str">
        <f t="shared" si="3895"/>
        <v>B</v>
      </c>
      <c r="DH30" s="1" t="str">
        <f t="shared" si="3895"/>
        <v>B</v>
      </c>
      <c r="DI30" s="1" t="str">
        <f t="shared" si="3895"/>
        <v>R</v>
      </c>
      <c r="DJ30" s="1" t="str">
        <f t="shared" si="3895"/>
        <v>R</v>
      </c>
      <c r="DK30" s="1" t="str">
        <f t="shared" si="3895"/>
        <v>B</v>
      </c>
      <c r="DL30" s="1" t="str">
        <f t="shared" si="3895"/>
        <v>R</v>
      </c>
      <c r="DM30" s="1" t="str">
        <f t="shared" si="3895"/>
        <v>R</v>
      </c>
      <c r="DN30" s="1" t="str">
        <f t="shared" si="3895"/>
        <v>B</v>
      </c>
      <c r="DO30" s="1" t="str">
        <f t="shared" si="3895"/>
        <v>B</v>
      </c>
      <c r="DP30" s="1" t="str">
        <f t="shared" si="3895"/>
        <v>B</v>
      </c>
      <c r="DQ30" s="1" t="str">
        <f t="shared" si="3895"/>
        <v>B</v>
      </c>
      <c r="DR30" s="1" t="str">
        <f t="shared" si="3895"/>
        <v>B</v>
      </c>
      <c r="DS30" s="1" t="str">
        <f t="shared" si="3895"/>
        <v>R</v>
      </c>
      <c r="DT30" s="1" t="str">
        <f t="shared" si="3895"/>
        <v>B</v>
      </c>
      <c r="DU30" s="1" t="str">
        <f t="shared" si="3895"/>
        <v>R</v>
      </c>
      <c r="DV30" s="1" t="str">
        <f t="shared" si="3895"/>
        <v>R</v>
      </c>
      <c r="DW30" s="1" t="str">
        <f t="shared" si="3895"/>
        <v>B</v>
      </c>
      <c r="DX30" s="1" t="str">
        <f t="shared" si="3895"/>
        <v>R</v>
      </c>
      <c r="DY30" s="1" t="str">
        <f t="shared" si="3895"/>
        <v>B</v>
      </c>
      <c r="DZ30" s="1" t="str">
        <f t="shared" ref="DZ30:GK30" si="3896">LOOKUP(DZ1,$AA100:$AA135,$AD100:$AD135)</f>
        <v>R</v>
      </c>
      <c r="EA30" s="1" t="str">
        <f t="shared" si="3896"/>
        <v>B</v>
      </c>
      <c r="EB30" s="1" t="str">
        <f t="shared" si="3896"/>
        <v>B</v>
      </c>
      <c r="EC30" s="1" t="str">
        <f t="shared" si="3896"/>
        <v>B</v>
      </c>
      <c r="ED30" s="1" t="str">
        <f t="shared" si="3896"/>
        <v>R</v>
      </c>
      <c r="EE30" s="1" t="str">
        <f t="shared" si="3896"/>
        <v>B</v>
      </c>
      <c r="EF30" s="1" t="str">
        <f t="shared" si="3896"/>
        <v>B</v>
      </c>
      <c r="EG30" s="1" t="str">
        <f t="shared" si="3896"/>
        <v>B</v>
      </c>
      <c r="EH30" s="1" t="str">
        <f t="shared" si="3896"/>
        <v>B</v>
      </c>
      <c r="EI30" s="1" t="str">
        <f t="shared" si="3896"/>
        <v>B</v>
      </c>
      <c r="EJ30" s="1" t="str">
        <f t="shared" si="3896"/>
        <v>R</v>
      </c>
      <c r="EK30" s="1" t="str">
        <f t="shared" si="3896"/>
        <v>R</v>
      </c>
      <c r="EL30" s="1" t="str">
        <f t="shared" si="3896"/>
        <v>R</v>
      </c>
      <c r="EM30" s="1" t="str">
        <f t="shared" si="3896"/>
        <v>R</v>
      </c>
      <c r="EN30" s="1" t="str">
        <f t="shared" si="3896"/>
        <v>B</v>
      </c>
      <c r="EO30" s="1" t="str">
        <f t="shared" si="3896"/>
        <v>R</v>
      </c>
      <c r="EP30" s="1" t="str">
        <f t="shared" si="3896"/>
        <v>B</v>
      </c>
      <c r="EQ30" s="1" t="str">
        <f t="shared" si="3896"/>
        <v>B</v>
      </c>
      <c r="ER30" s="1" t="str">
        <f t="shared" si="3896"/>
        <v>R</v>
      </c>
      <c r="ES30" s="1" t="str">
        <f t="shared" si="3896"/>
        <v>R</v>
      </c>
      <c r="ET30" s="1" t="str">
        <f t="shared" si="3896"/>
        <v>R</v>
      </c>
      <c r="EU30" s="1" t="str">
        <f t="shared" si="3896"/>
        <v>B</v>
      </c>
      <c r="EV30" s="1" t="str">
        <f t="shared" si="3896"/>
        <v>B</v>
      </c>
      <c r="EW30" s="1" t="str">
        <f t="shared" si="3896"/>
        <v>B</v>
      </c>
      <c r="EX30" s="1" t="str">
        <f t="shared" si="3896"/>
        <v>B</v>
      </c>
      <c r="EY30" s="1" t="str">
        <f t="shared" si="3896"/>
        <v>R</v>
      </c>
      <c r="EZ30" s="1" t="str">
        <f t="shared" si="3896"/>
        <v>B</v>
      </c>
      <c r="FA30" s="1" t="str">
        <f t="shared" si="3896"/>
        <v>R</v>
      </c>
      <c r="FB30" s="1" t="str">
        <f t="shared" si="3896"/>
        <v>B</v>
      </c>
      <c r="FC30" s="1" t="str">
        <f t="shared" si="3896"/>
        <v>R</v>
      </c>
      <c r="FD30" s="1" t="str">
        <f t="shared" si="3896"/>
        <v>B</v>
      </c>
      <c r="FE30" s="1" t="str">
        <f t="shared" si="3896"/>
        <v>R</v>
      </c>
      <c r="FF30" s="1" t="str">
        <f t="shared" si="3896"/>
        <v>B</v>
      </c>
      <c r="FG30" s="1" t="str">
        <f t="shared" si="3896"/>
        <v>B</v>
      </c>
      <c r="FH30" s="1" t="str">
        <f t="shared" si="3896"/>
        <v>B</v>
      </c>
      <c r="FI30" s="1" t="str">
        <f t="shared" si="3896"/>
        <v>R</v>
      </c>
      <c r="FJ30" s="1" t="str">
        <f t="shared" si="3896"/>
        <v>B</v>
      </c>
      <c r="FK30" s="1" t="str">
        <f t="shared" si="3896"/>
        <v>B</v>
      </c>
      <c r="FL30" s="1" t="str">
        <f t="shared" si="3896"/>
        <v>R</v>
      </c>
      <c r="FM30" s="1" t="str">
        <f t="shared" si="3896"/>
        <v>B</v>
      </c>
      <c r="FN30" s="1" t="str">
        <f t="shared" si="3896"/>
        <v>B</v>
      </c>
      <c r="FO30" s="1" t="str">
        <f t="shared" si="3896"/>
        <v>R</v>
      </c>
      <c r="FP30" s="1" t="str">
        <f t="shared" si="3896"/>
        <v>B</v>
      </c>
      <c r="FQ30" s="1" t="str">
        <f t="shared" si="3896"/>
        <v>B</v>
      </c>
      <c r="FR30" s="1" t="str">
        <f t="shared" si="3896"/>
        <v>B</v>
      </c>
      <c r="FS30" s="1" t="str">
        <f t="shared" si="3896"/>
        <v>B</v>
      </c>
      <c r="FT30" s="1" t="str">
        <f t="shared" si="3896"/>
        <v>R</v>
      </c>
      <c r="FU30" s="1" t="str">
        <f t="shared" si="3896"/>
        <v>R</v>
      </c>
      <c r="FV30" s="1" t="str">
        <f t="shared" si="3896"/>
        <v>B</v>
      </c>
      <c r="FW30" s="1" t="str">
        <f t="shared" si="3896"/>
        <v>R</v>
      </c>
      <c r="FX30" s="1" t="str">
        <f t="shared" si="3896"/>
        <v>R</v>
      </c>
      <c r="FY30" s="1" t="str">
        <f t="shared" si="3896"/>
        <v>R</v>
      </c>
      <c r="FZ30" s="1" t="str">
        <f t="shared" si="3896"/>
        <v>R</v>
      </c>
      <c r="GA30" s="1" t="str">
        <f t="shared" si="3896"/>
        <v>B</v>
      </c>
      <c r="GB30" s="1" t="str">
        <f t="shared" si="3896"/>
        <v>R</v>
      </c>
      <c r="GC30" s="1" t="str">
        <f t="shared" si="3896"/>
        <v>B</v>
      </c>
      <c r="GD30" s="1" t="str">
        <f t="shared" si="3896"/>
        <v>R</v>
      </c>
      <c r="GE30" s="1" t="str">
        <f t="shared" si="3896"/>
        <v>R</v>
      </c>
      <c r="GF30" s="1" t="str">
        <f t="shared" si="3896"/>
        <v>B</v>
      </c>
      <c r="GG30" s="1" t="str">
        <f t="shared" si="3896"/>
        <v>B</v>
      </c>
      <c r="GH30" s="1" t="str">
        <f t="shared" si="3896"/>
        <v>R</v>
      </c>
      <c r="GI30" s="1" t="str">
        <f t="shared" si="3896"/>
        <v>R</v>
      </c>
      <c r="GJ30" s="1" t="str">
        <f t="shared" si="3896"/>
        <v>R</v>
      </c>
      <c r="GK30" s="1" t="str">
        <f t="shared" si="3896"/>
        <v>B</v>
      </c>
      <c r="GL30" s="1" t="str">
        <f t="shared" ref="GL30:IW30" si="3897">LOOKUP(GL1,$AA100:$AA135,$AD100:$AD135)</f>
        <v>R</v>
      </c>
      <c r="GM30" s="1" t="str">
        <f t="shared" si="3897"/>
        <v>B</v>
      </c>
      <c r="GN30" s="1" t="str">
        <f t="shared" si="3897"/>
        <v>B</v>
      </c>
      <c r="GO30" s="1" t="str">
        <f t="shared" si="3897"/>
        <v>R</v>
      </c>
      <c r="GP30" s="1" t="str">
        <f t="shared" si="3897"/>
        <v>B</v>
      </c>
      <c r="GQ30" s="1" t="str">
        <f t="shared" si="3897"/>
        <v>B</v>
      </c>
      <c r="GR30" s="1" t="str">
        <f t="shared" si="3897"/>
        <v>R</v>
      </c>
      <c r="GS30" s="1" t="str">
        <f t="shared" si="3897"/>
        <v>B</v>
      </c>
      <c r="GT30" s="1" t="str">
        <f t="shared" si="3897"/>
        <v>B</v>
      </c>
      <c r="GU30" s="1" t="str">
        <f t="shared" si="3897"/>
        <v>B</v>
      </c>
      <c r="GV30" s="1" t="str">
        <f t="shared" si="3897"/>
        <v>R</v>
      </c>
      <c r="GW30" s="1" t="str">
        <f t="shared" si="3897"/>
        <v>B</v>
      </c>
      <c r="GX30" s="1" t="str">
        <f t="shared" si="3897"/>
        <v>B</v>
      </c>
      <c r="GY30" s="1" t="str">
        <f t="shared" si="3897"/>
        <v>R</v>
      </c>
      <c r="GZ30" s="1" t="str">
        <f t="shared" si="3897"/>
        <v>R</v>
      </c>
      <c r="HA30" s="1" t="str">
        <f t="shared" si="3897"/>
        <v>B</v>
      </c>
      <c r="HB30" s="1" t="str">
        <f t="shared" si="3897"/>
        <v>B</v>
      </c>
      <c r="HC30" s="1" t="str">
        <f t="shared" si="3897"/>
        <v>B</v>
      </c>
      <c r="HD30" s="1" t="str">
        <f t="shared" si="3897"/>
        <v>R</v>
      </c>
      <c r="HE30" s="1" t="str">
        <f t="shared" si="3897"/>
        <v>B</v>
      </c>
      <c r="HF30" s="1" t="str">
        <f t="shared" si="3897"/>
        <v>R</v>
      </c>
      <c r="HG30" s="1" t="str">
        <f t="shared" si="3897"/>
        <v>B</v>
      </c>
      <c r="HH30" s="1" t="str">
        <f t="shared" si="3897"/>
        <v>R</v>
      </c>
      <c r="HI30" s="1" t="str">
        <f t="shared" si="3897"/>
        <v>R</v>
      </c>
      <c r="HJ30" s="1" t="str">
        <f t="shared" si="3897"/>
        <v>R</v>
      </c>
      <c r="HK30" s="1" t="str">
        <f t="shared" si="3897"/>
        <v>R</v>
      </c>
      <c r="HL30" s="1" t="str">
        <f t="shared" si="3897"/>
        <v>B</v>
      </c>
      <c r="HM30" s="1" t="str">
        <f t="shared" si="3897"/>
        <v>B</v>
      </c>
      <c r="HN30" s="1" t="str">
        <f t="shared" si="3897"/>
        <v>R</v>
      </c>
      <c r="HO30" s="1" t="str">
        <f t="shared" si="3897"/>
        <v>R</v>
      </c>
      <c r="HP30" s="1" t="str">
        <f t="shared" si="3897"/>
        <v>B</v>
      </c>
      <c r="HQ30" s="1" t="str">
        <f t="shared" si="3897"/>
        <v>B</v>
      </c>
      <c r="HR30" s="1" t="str">
        <f t="shared" si="3897"/>
        <v>B</v>
      </c>
      <c r="HS30" s="1" t="str">
        <f t="shared" si="3897"/>
        <v>B</v>
      </c>
      <c r="HT30" s="1" t="str">
        <f t="shared" si="3897"/>
        <v>B</v>
      </c>
      <c r="HU30" s="1" t="str">
        <f t="shared" si="3897"/>
        <v>R</v>
      </c>
      <c r="HV30" s="1" t="str">
        <f t="shared" si="3897"/>
        <v>B</v>
      </c>
      <c r="HW30" s="1" t="str">
        <f t="shared" si="3897"/>
        <v>R</v>
      </c>
      <c r="HX30" s="1" t="str">
        <f t="shared" si="3897"/>
        <v>B</v>
      </c>
      <c r="HY30" s="1" t="str">
        <f t="shared" si="3897"/>
        <v>R</v>
      </c>
      <c r="HZ30" s="1" t="str">
        <f t="shared" si="3897"/>
        <v>R</v>
      </c>
      <c r="IA30" s="1" t="str">
        <f t="shared" si="3897"/>
        <v>R</v>
      </c>
      <c r="IB30" s="1" t="str">
        <f t="shared" si="3897"/>
        <v>R</v>
      </c>
      <c r="IC30" s="1" t="str">
        <f t="shared" si="3897"/>
        <v>B</v>
      </c>
      <c r="ID30" s="1" t="str">
        <f t="shared" si="3897"/>
        <v>R</v>
      </c>
      <c r="IE30" s="1" t="str">
        <f t="shared" si="3897"/>
        <v>R</v>
      </c>
      <c r="IF30" s="1" t="str">
        <f t="shared" si="3897"/>
        <v>R</v>
      </c>
      <c r="IG30" s="1" t="str">
        <f t="shared" si="3897"/>
        <v>B</v>
      </c>
      <c r="IH30" s="1" t="str">
        <f t="shared" si="3897"/>
        <v>R</v>
      </c>
      <c r="II30" s="1" t="str">
        <f t="shared" si="3897"/>
        <v>B</v>
      </c>
      <c r="IJ30" s="1" t="str">
        <f t="shared" si="3897"/>
        <v>B</v>
      </c>
      <c r="IK30" s="1" t="str">
        <f t="shared" si="3897"/>
        <v>R</v>
      </c>
      <c r="IL30" s="1" t="str">
        <f t="shared" si="3897"/>
        <v>B</v>
      </c>
      <c r="IM30" s="1" t="str">
        <f t="shared" si="3897"/>
        <v>R</v>
      </c>
      <c r="IN30" s="1" t="str">
        <f t="shared" si="3897"/>
        <v>R</v>
      </c>
      <c r="IO30" s="1" t="str">
        <f t="shared" si="3897"/>
        <v>R</v>
      </c>
      <c r="IP30" s="1" t="str">
        <f t="shared" si="3897"/>
        <v>B</v>
      </c>
      <c r="IQ30" s="1" t="str">
        <f t="shared" si="3897"/>
        <v>R</v>
      </c>
      <c r="IR30" s="1" t="str">
        <f t="shared" si="3897"/>
        <v>R</v>
      </c>
      <c r="IS30" s="1" t="str">
        <f t="shared" si="3897"/>
        <v>B</v>
      </c>
      <c r="IT30" s="1" t="str">
        <f t="shared" si="3897"/>
        <v>R</v>
      </c>
      <c r="IU30" s="1" t="str">
        <f t="shared" si="3897"/>
        <v>B</v>
      </c>
      <c r="IV30" s="1" t="str">
        <f t="shared" si="3897"/>
        <v>B</v>
      </c>
      <c r="IW30" s="1" t="str">
        <f t="shared" si="3897"/>
        <v>R</v>
      </c>
      <c r="IX30" s="1" t="str">
        <f t="shared" ref="IX30:LI30" si="3898">LOOKUP(IX1,$AA100:$AA135,$AD100:$AD135)</f>
        <v>R</v>
      </c>
      <c r="IY30" s="1" t="str">
        <f t="shared" si="3898"/>
        <v>R</v>
      </c>
      <c r="IZ30" s="1" t="str">
        <f t="shared" si="3898"/>
        <v>B</v>
      </c>
      <c r="JA30" s="1" t="str">
        <f t="shared" si="3898"/>
        <v>R</v>
      </c>
      <c r="JB30" s="1" t="str">
        <f t="shared" si="3898"/>
        <v>R</v>
      </c>
      <c r="JC30" s="1" t="str">
        <f t="shared" si="3898"/>
        <v>B</v>
      </c>
      <c r="JD30" s="1" t="str">
        <f t="shared" si="3898"/>
        <v>B</v>
      </c>
      <c r="JE30" s="1" t="str">
        <f t="shared" si="3898"/>
        <v>B</v>
      </c>
      <c r="JF30" s="1" t="str">
        <f t="shared" si="3898"/>
        <v>B</v>
      </c>
      <c r="JG30" s="1" t="str">
        <f t="shared" si="3898"/>
        <v>R</v>
      </c>
      <c r="JH30" s="1" t="str">
        <f t="shared" si="3898"/>
        <v>R</v>
      </c>
      <c r="JI30" s="1" t="str">
        <f t="shared" si="3898"/>
        <v>B</v>
      </c>
      <c r="JJ30" s="1" t="str">
        <f t="shared" si="3898"/>
        <v>R</v>
      </c>
      <c r="JK30" s="1" t="str">
        <f t="shared" si="3898"/>
        <v>B</v>
      </c>
      <c r="JL30" s="1" t="str">
        <f t="shared" si="3898"/>
        <v>B</v>
      </c>
      <c r="JM30" s="1" t="str">
        <f t="shared" si="3898"/>
        <v>R</v>
      </c>
      <c r="JN30" s="1" t="str">
        <f t="shared" si="3898"/>
        <v>B</v>
      </c>
      <c r="JO30" s="1" t="str">
        <f t="shared" si="3898"/>
        <v>R</v>
      </c>
      <c r="JP30" s="1" t="str">
        <f t="shared" si="3898"/>
        <v>R</v>
      </c>
      <c r="JQ30" s="1" t="str">
        <f t="shared" si="3898"/>
        <v>R</v>
      </c>
      <c r="JR30" s="1" t="str">
        <f t="shared" si="3898"/>
        <v>B</v>
      </c>
      <c r="JS30" s="1" t="str">
        <f t="shared" si="3898"/>
        <v>R</v>
      </c>
      <c r="JT30" s="1" t="str">
        <f t="shared" si="3898"/>
        <v>R</v>
      </c>
      <c r="JU30" s="1" t="str">
        <f t="shared" si="3898"/>
        <v>B</v>
      </c>
      <c r="JV30" s="1" t="str">
        <f t="shared" si="3898"/>
        <v>R</v>
      </c>
      <c r="JW30" s="1" t="str">
        <f t="shared" si="3898"/>
        <v>B</v>
      </c>
      <c r="JX30" s="1" t="str">
        <f t="shared" si="3898"/>
        <v>R</v>
      </c>
      <c r="JY30" s="1" t="e">
        <f t="shared" si="3898"/>
        <v>#N/A</v>
      </c>
      <c r="JZ30" s="1" t="e">
        <f t="shared" si="3898"/>
        <v>#N/A</v>
      </c>
      <c r="KA30" s="1" t="e">
        <f t="shared" si="3898"/>
        <v>#N/A</v>
      </c>
      <c r="KB30" s="1" t="e">
        <f t="shared" si="3898"/>
        <v>#N/A</v>
      </c>
      <c r="KC30" s="1" t="e">
        <f t="shared" si="3898"/>
        <v>#N/A</v>
      </c>
      <c r="KD30" s="1" t="e">
        <f t="shared" si="3898"/>
        <v>#N/A</v>
      </c>
      <c r="KE30" s="1" t="e">
        <f t="shared" si="3898"/>
        <v>#N/A</v>
      </c>
      <c r="KF30" s="1" t="e">
        <f t="shared" si="3898"/>
        <v>#N/A</v>
      </c>
      <c r="KG30" s="1" t="e">
        <f t="shared" si="3898"/>
        <v>#N/A</v>
      </c>
      <c r="KH30" s="1" t="e">
        <f t="shared" si="3898"/>
        <v>#N/A</v>
      </c>
      <c r="KI30" s="1" t="e">
        <f t="shared" si="3898"/>
        <v>#N/A</v>
      </c>
      <c r="KJ30" s="1" t="e">
        <f t="shared" si="3898"/>
        <v>#N/A</v>
      </c>
      <c r="KK30" s="1" t="e">
        <f t="shared" si="3898"/>
        <v>#N/A</v>
      </c>
      <c r="KL30" s="1" t="e">
        <f t="shared" si="3898"/>
        <v>#N/A</v>
      </c>
      <c r="KM30" s="1" t="e">
        <f t="shared" si="3898"/>
        <v>#N/A</v>
      </c>
      <c r="KN30" s="1" t="e">
        <f t="shared" si="3898"/>
        <v>#N/A</v>
      </c>
      <c r="KO30" s="1" t="e">
        <f t="shared" si="3898"/>
        <v>#N/A</v>
      </c>
      <c r="KP30" s="1" t="e">
        <f t="shared" si="3898"/>
        <v>#N/A</v>
      </c>
      <c r="KQ30" s="1" t="e">
        <f t="shared" si="3898"/>
        <v>#N/A</v>
      </c>
      <c r="KR30" s="1" t="e">
        <f t="shared" si="3898"/>
        <v>#N/A</v>
      </c>
      <c r="KS30" s="1" t="e">
        <f t="shared" si="3898"/>
        <v>#N/A</v>
      </c>
      <c r="KT30" s="1" t="e">
        <f t="shared" si="3898"/>
        <v>#N/A</v>
      </c>
      <c r="KU30" s="1" t="e">
        <f t="shared" si="3898"/>
        <v>#N/A</v>
      </c>
      <c r="KV30" s="1" t="e">
        <f t="shared" si="3898"/>
        <v>#N/A</v>
      </c>
      <c r="KW30" s="1" t="e">
        <f t="shared" si="3898"/>
        <v>#N/A</v>
      </c>
      <c r="KX30" s="1" t="e">
        <f t="shared" si="3898"/>
        <v>#N/A</v>
      </c>
      <c r="KY30" s="1" t="e">
        <f t="shared" si="3898"/>
        <v>#N/A</v>
      </c>
      <c r="KZ30" s="1" t="e">
        <f t="shared" si="3898"/>
        <v>#N/A</v>
      </c>
      <c r="LA30" s="1" t="e">
        <f t="shared" si="3898"/>
        <v>#N/A</v>
      </c>
      <c r="LB30" s="1" t="e">
        <f t="shared" si="3898"/>
        <v>#N/A</v>
      </c>
      <c r="LC30" s="1" t="e">
        <f t="shared" si="3898"/>
        <v>#N/A</v>
      </c>
      <c r="LD30" s="1" t="e">
        <f t="shared" si="3898"/>
        <v>#N/A</v>
      </c>
      <c r="LE30" s="1" t="e">
        <f t="shared" si="3898"/>
        <v>#N/A</v>
      </c>
      <c r="LF30" s="1" t="e">
        <f t="shared" si="3898"/>
        <v>#N/A</v>
      </c>
      <c r="LG30" s="1" t="e">
        <f t="shared" si="3898"/>
        <v>#N/A</v>
      </c>
      <c r="LH30" s="1" t="e">
        <f t="shared" si="3898"/>
        <v>#N/A</v>
      </c>
      <c r="LI30" s="1" t="e">
        <f t="shared" si="3898"/>
        <v>#N/A</v>
      </c>
      <c r="LJ30" s="1" t="e">
        <f t="shared" ref="LJ30:NU30" si="3899">LOOKUP(LJ1,$AA100:$AA135,$AD100:$AD135)</f>
        <v>#N/A</v>
      </c>
      <c r="LK30" s="1" t="e">
        <f t="shared" si="3899"/>
        <v>#N/A</v>
      </c>
      <c r="LL30" s="1" t="e">
        <f t="shared" si="3899"/>
        <v>#N/A</v>
      </c>
      <c r="LM30" s="1" t="e">
        <f t="shared" si="3899"/>
        <v>#N/A</v>
      </c>
      <c r="LN30" s="1" t="e">
        <f t="shared" si="3899"/>
        <v>#N/A</v>
      </c>
      <c r="LO30" s="1" t="e">
        <f t="shared" si="3899"/>
        <v>#N/A</v>
      </c>
      <c r="LP30" s="1" t="e">
        <f t="shared" si="3899"/>
        <v>#N/A</v>
      </c>
      <c r="LQ30" s="1" t="e">
        <f t="shared" si="3899"/>
        <v>#N/A</v>
      </c>
      <c r="LR30" s="1" t="e">
        <f t="shared" si="3899"/>
        <v>#N/A</v>
      </c>
      <c r="LS30" s="1" t="e">
        <f t="shared" si="3899"/>
        <v>#N/A</v>
      </c>
      <c r="LT30" s="1" t="e">
        <f t="shared" si="3899"/>
        <v>#N/A</v>
      </c>
      <c r="LU30" s="1" t="e">
        <f t="shared" si="3899"/>
        <v>#N/A</v>
      </c>
      <c r="LV30" s="1" t="e">
        <f t="shared" si="3899"/>
        <v>#N/A</v>
      </c>
      <c r="LW30" s="1" t="e">
        <f t="shared" si="3899"/>
        <v>#N/A</v>
      </c>
      <c r="LX30" s="1" t="e">
        <f t="shared" si="3899"/>
        <v>#N/A</v>
      </c>
      <c r="LY30" s="1" t="e">
        <f t="shared" si="3899"/>
        <v>#N/A</v>
      </c>
      <c r="LZ30" s="1" t="e">
        <f t="shared" si="3899"/>
        <v>#N/A</v>
      </c>
      <c r="MA30" s="1" t="e">
        <f t="shared" si="3899"/>
        <v>#N/A</v>
      </c>
      <c r="MB30" s="1" t="e">
        <f t="shared" si="3899"/>
        <v>#N/A</v>
      </c>
      <c r="MC30" s="1" t="e">
        <f t="shared" si="3899"/>
        <v>#N/A</v>
      </c>
      <c r="MD30" s="1" t="e">
        <f t="shared" si="3899"/>
        <v>#N/A</v>
      </c>
      <c r="ME30" s="1" t="e">
        <f t="shared" si="3899"/>
        <v>#N/A</v>
      </c>
      <c r="MF30" s="1" t="e">
        <f t="shared" si="3899"/>
        <v>#N/A</v>
      </c>
      <c r="MG30" s="1" t="e">
        <f t="shared" si="3899"/>
        <v>#N/A</v>
      </c>
      <c r="MH30" s="1" t="e">
        <f t="shared" si="3899"/>
        <v>#N/A</v>
      </c>
      <c r="MI30" s="1" t="e">
        <f t="shared" si="3899"/>
        <v>#N/A</v>
      </c>
      <c r="MJ30" s="1" t="e">
        <f t="shared" si="3899"/>
        <v>#N/A</v>
      </c>
      <c r="MK30" s="1" t="e">
        <f t="shared" si="3899"/>
        <v>#N/A</v>
      </c>
      <c r="ML30" s="1" t="e">
        <f t="shared" si="3899"/>
        <v>#N/A</v>
      </c>
      <c r="MM30" s="1" t="e">
        <f t="shared" si="3899"/>
        <v>#N/A</v>
      </c>
      <c r="MN30" s="1" t="e">
        <f t="shared" si="3899"/>
        <v>#N/A</v>
      </c>
      <c r="MO30" s="1" t="e">
        <f t="shared" si="3899"/>
        <v>#N/A</v>
      </c>
      <c r="MP30" s="1" t="e">
        <f t="shared" si="3899"/>
        <v>#N/A</v>
      </c>
      <c r="MQ30" s="1" t="e">
        <f t="shared" si="3899"/>
        <v>#N/A</v>
      </c>
      <c r="MR30" s="1" t="e">
        <f t="shared" si="3899"/>
        <v>#N/A</v>
      </c>
      <c r="MS30" s="1" t="e">
        <f t="shared" si="3899"/>
        <v>#N/A</v>
      </c>
      <c r="MT30" s="1" t="e">
        <f t="shared" si="3899"/>
        <v>#N/A</v>
      </c>
      <c r="MU30" s="1" t="e">
        <f t="shared" si="3899"/>
        <v>#N/A</v>
      </c>
      <c r="MV30" s="1" t="e">
        <f t="shared" si="3899"/>
        <v>#N/A</v>
      </c>
      <c r="MW30" s="1" t="e">
        <f t="shared" si="3899"/>
        <v>#N/A</v>
      </c>
      <c r="MX30" s="1" t="e">
        <f t="shared" si="3899"/>
        <v>#N/A</v>
      </c>
      <c r="MY30" s="1" t="e">
        <f t="shared" si="3899"/>
        <v>#N/A</v>
      </c>
      <c r="MZ30" s="1" t="e">
        <f t="shared" si="3899"/>
        <v>#N/A</v>
      </c>
      <c r="NA30" s="1" t="e">
        <f t="shared" si="3899"/>
        <v>#N/A</v>
      </c>
      <c r="NB30" s="1" t="e">
        <f t="shared" si="3899"/>
        <v>#N/A</v>
      </c>
      <c r="NC30" s="1" t="e">
        <f t="shared" si="3899"/>
        <v>#N/A</v>
      </c>
      <c r="ND30" s="1" t="e">
        <f t="shared" si="3899"/>
        <v>#N/A</v>
      </c>
      <c r="NE30" s="1" t="e">
        <f t="shared" si="3899"/>
        <v>#N/A</v>
      </c>
      <c r="NF30" s="1" t="e">
        <f t="shared" si="3899"/>
        <v>#N/A</v>
      </c>
      <c r="NG30" s="1" t="e">
        <f t="shared" si="3899"/>
        <v>#N/A</v>
      </c>
      <c r="NH30" s="1" t="e">
        <f t="shared" si="3899"/>
        <v>#N/A</v>
      </c>
      <c r="NI30" s="1" t="e">
        <f t="shared" si="3899"/>
        <v>#N/A</v>
      </c>
      <c r="NJ30" s="1" t="e">
        <f t="shared" si="3899"/>
        <v>#N/A</v>
      </c>
      <c r="NK30" s="1" t="e">
        <f t="shared" si="3899"/>
        <v>#N/A</v>
      </c>
      <c r="NL30" s="1" t="e">
        <f t="shared" si="3899"/>
        <v>#N/A</v>
      </c>
      <c r="NM30" s="1" t="e">
        <f t="shared" si="3899"/>
        <v>#N/A</v>
      </c>
      <c r="NN30" s="1" t="e">
        <f t="shared" si="3899"/>
        <v>#N/A</v>
      </c>
      <c r="NO30" s="1" t="e">
        <f t="shared" si="3899"/>
        <v>#N/A</v>
      </c>
      <c r="NP30" s="1" t="e">
        <f t="shared" si="3899"/>
        <v>#N/A</v>
      </c>
      <c r="NQ30" s="1" t="e">
        <f t="shared" si="3899"/>
        <v>#N/A</v>
      </c>
      <c r="NR30" s="1" t="e">
        <f t="shared" si="3899"/>
        <v>#N/A</v>
      </c>
      <c r="NS30" s="1" t="e">
        <f t="shared" si="3899"/>
        <v>#N/A</v>
      </c>
      <c r="NT30" s="1" t="e">
        <f t="shared" si="3899"/>
        <v>#N/A</v>
      </c>
      <c r="NU30" s="1" t="e">
        <f t="shared" si="3899"/>
        <v>#N/A</v>
      </c>
      <c r="NV30" s="1" t="e">
        <f t="shared" ref="NV30:QG30" si="3900">LOOKUP(NV1,$AA100:$AA135,$AD100:$AD135)</f>
        <v>#N/A</v>
      </c>
      <c r="NW30" s="1" t="e">
        <f t="shared" si="3900"/>
        <v>#N/A</v>
      </c>
      <c r="NX30" s="1" t="e">
        <f t="shared" si="3900"/>
        <v>#N/A</v>
      </c>
      <c r="NY30" s="1" t="e">
        <f t="shared" si="3900"/>
        <v>#N/A</v>
      </c>
      <c r="NZ30" s="1" t="e">
        <f t="shared" si="3900"/>
        <v>#N/A</v>
      </c>
      <c r="OA30" s="1" t="e">
        <f t="shared" si="3900"/>
        <v>#N/A</v>
      </c>
      <c r="OB30" s="1" t="e">
        <f t="shared" si="3900"/>
        <v>#N/A</v>
      </c>
      <c r="OC30" s="1" t="e">
        <f t="shared" si="3900"/>
        <v>#N/A</v>
      </c>
      <c r="OD30" s="1" t="e">
        <f t="shared" si="3900"/>
        <v>#N/A</v>
      </c>
      <c r="OE30" s="1" t="e">
        <f t="shared" si="3900"/>
        <v>#N/A</v>
      </c>
      <c r="OF30" s="1" t="e">
        <f t="shared" si="3900"/>
        <v>#N/A</v>
      </c>
      <c r="OG30" s="1" t="e">
        <f t="shared" si="3900"/>
        <v>#N/A</v>
      </c>
      <c r="OH30" s="1" t="e">
        <f t="shared" si="3900"/>
        <v>#N/A</v>
      </c>
      <c r="OI30" s="1" t="e">
        <f t="shared" si="3900"/>
        <v>#N/A</v>
      </c>
      <c r="OJ30" s="1" t="e">
        <f t="shared" si="3900"/>
        <v>#N/A</v>
      </c>
      <c r="OK30" s="1" t="e">
        <f t="shared" si="3900"/>
        <v>#N/A</v>
      </c>
      <c r="OL30" s="1" t="e">
        <f t="shared" si="3900"/>
        <v>#N/A</v>
      </c>
      <c r="OM30" s="1" t="e">
        <f t="shared" si="3900"/>
        <v>#N/A</v>
      </c>
      <c r="ON30" s="1" t="e">
        <f t="shared" si="3900"/>
        <v>#N/A</v>
      </c>
      <c r="OO30" s="1" t="e">
        <f t="shared" si="3900"/>
        <v>#N/A</v>
      </c>
      <c r="OP30" s="1" t="e">
        <f t="shared" si="3900"/>
        <v>#N/A</v>
      </c>
      <c r="OQ30" s="1" t="e">
        <f t="shared" si="3900"/>
        <v>#N/A</v>
      </c>
      <c r="OR30" s="1" t="e">
        <f t="shared" si="3900"/>
        <v>#N/A</v>
      </c>
      <c r="OS30" s="1" t="e">
        <f t="shared" si="3900"/>
        <v>#N/A</v>
      </c>
      <c r="OT30" s="1" t="e">
        <f t="shared" si="3900"/>
        <v>#N/A</v>
      </c>
      <c r="OU30" s="1" t="e">
        <f t="shared" si="3900"/>
        <v>#N/A</v>
      </c>
      <c r="OV30" s="1" t="e">
        <f t="shared" si="3900"/>
        <v>#N/A</v>
      </c>
      <c r="OW30" s="1" t="e">
        <f t="shared" si="3900"/>
        <v>#N/A</v>
      </c>
      <c r="OX30" s="1" t="e">
        <f t="shared" si="3900"/>
        <v>#N/A</v>
      </c>
      <c r="OY30" s="1" t="e">
        <f t="shared" si="3900"/>
        <v>#N/A</v>
      </c>
      <c r="OZ30" s="1" t="e">
        <f t="shared" si="3900"/>
        <v>#N/A</v>
      </c>
      <c r="PA30" s="1" t="e">
        <f t="shared" si="3900"/>
        <v>#N/A</v>
      </c>
      <c r="PB30" s="1" t="e">
        <f t="shared" si="3900"/>
        <v>#N/A</v>
      </c>
      <c r="PC30" s="1" t="e">
        <f t="shared" si="3900"/>
        <v>#N/A</v>
      </c>
      <c r="PD30" s="1" t="e">
        <f t="shared" si="3900"/>
        <v>#N/A</v>
      </c>
      <c r="PE30" s="1" t="e">
        <f t="shared" si="3900"/>
        <v>#N/A</v>
      </c>
      <c r="PF30" s="1" t="e">
        <f t="shared" si="3900"/>
        <v>#N/A</v>
      </c>
      <c r="PG30" s="1" t="e">
        <f t="shared" si="3900"/>
        <v>#N/A</v>
      </c>
      <c r="PH30" s="1" t="e">
        <f t="shared" si="3900"/>
        <v>#N/A</v>
      </c>
      <c r="PI30" s="1" t="e">
        <f t="shared" si="3900"/>
        <v>#N/A</v>
      </c>
      <c r="PJ30" s="1" t="e">
        <f t="shared" si="3900"/>
        <v>#N/A</v>
      </c>
      <c r="PK30" s="1" t="e">
        <f t="shared" si="3900"/>
        <v>#N/A</v>
      </c>
      <c r="PL30" s="1" t="e">
        <f t="shared" si="3900"/>
        <v>#N/A</v>
      </c>
      <c r="PM30" s="1" t="e">
        <f t="shared" si="3900"/>
        <v>#N/A</v>
      </c>
      <c r="PN30" s="1" t="e">
        <f t="shared" si="3900"/>
        <v>#N/A</v>
      </c>
      <c r="PO30" s="1" t="e">
        <f t="shared" si="3900"/>
        <v>#N/A</v>
      </c>
      <c r="PP30" s="1" t="e">
        <f t="shared" si="3900"/>
        <v>#N/A</v>
      </c>
      <c r="PQ30" s="1" t="e">
        <f t="shared" si="3900"/>
        <v>#N/A</v>
      </c>
      <c r="PR30" s="1" t="e">
        <f t="shared" si="3900"/>
        <v>#N/A</v>
      </c>
      <c r="PS30" s="1" t="e">
        <f t="shared" si="3900"/>
        <v>#N/A</v>
      </c>
      <c r="PT30" s="1" t="e">
        <f t="shared" si="3900"/>
        <v>#N/A</v>
      </c>
      <c r="PU30" s="1" t="e">
        <f t="shared" si="3900"/>
        <v>#N/A</v>
      </c>
      <c r="PV30" s="1" t="e">
        <f t="shared" si="3900"/>
        <v>#N/A</v>
      </c>
      <c r="PW30" s="1" t="e">
        <f t="shared" si="3900"/>
        <v>#N/A</v>
      </c>
      <c r="PX30" s="1" t="e">
        <f t="shared" si="3900"/>
        <v>#N/A</v>
      </c>
      <c r="PY30" s="1" t="e">
        <f t="shared" si="3900"/>
        <v>#N/A</v>
      </c>
      <c r="PZ30" s="1" t="e">
        <f t="shared" si="3900"/>
        <v>#N/A</v>
      </c>
      <c r="QA30" s="1" t="e">
        <f t="shared" si="3900"/>
        <v>#N/A</v>
      </c>
      <c r="QB30" s="1" t="e">
        <f t="shared" si="3900"/>
        <v>#N/A</v>
      </c>
      <c r="QC30" s="1" t="e">
        <f t="shared" si="3900"/>
        <v>#N/A</v>
      </c>
      <c r="QD30" s="1" t="e">
        <f t="shared" si="3900"/>
        <v>#N/A</v>
      </c>
      <c r="QE30" s="1" t="e">
        <f t="shared" si="3900"/>
        <v>#N/A</v>
      </c>
      <c r="QF30" s="1" t="e">
        <f t="shared" si="3900"/>
        <v>#N/A</v>
      </c>
      <c r="QG30" s="1" t="e">
        <f t="shared" si="3900"/>
        <v>#N/A</v>
      </c>
      <c r="QH30" s="1" t="e">
        <f t="shared" ref="QH30:SS30" si="3901">LOOKUP(QH1,$AA100:$AA135,$AD100:$AD135)</f>
        <v>#N/A</v>
      </c>
      <c r="QI30" s="1" t="e">
        <f t="shared" si="3901"/>
        <v>#N/A</v>
      </c>
      <c r="QJ30" s="1" t="e">
        <f t="shared" si="3901"/>
        <v>#N/A</v>
      </c>
      <c r="QK30" s="1" t="e">
        <f t="shared" si="3901"/>
        <v>#N/A</v>
      </c>
      <c r="QL30" s="1" t="e">
        <f t="shared" si="3901"/>
        <v>#N/A</v>
      </c>
      <c r="QM30" s="1" t="e">
        <f t="shared" si="3901"/>
        <v>#N/A</v>
      </c>
      <c r="QN30" s="1" t="e">
        <f t="shared" si="3901"/>
        <v>#N/A</v>
      </c>
      <c r="QO30" s="1" t="e">
        <f t="shared" si="3901"/>
        <v>#N/A</v>
      </c>
      <c r="QP30" s="1" t="e">
        <f t="shared" si="3901"/>
        <v>#N/A</v>
      </c>
      <c r="QQ30" s="1" t="e">
        <f t="shared" si="3901"/>
        <v>#N/A</v>
      </c>
      <c r="QR30" s="1" t="e">
        <f t="shared" si="3901"/>
        <v>#N/A</v>
      </c>
      <c r="QS30" s="1" t="e">
        <f t="shared" si="3901"/>
        <v>#N/A</v>
      </c>
      <c r="QT30" s="1" t="e">
        <f t="shared" si="3901"/>
        <v>#N/A</v>
      </c>
      <c r="QU30" s="1" t="e">
        <f t="shared" si="3901"/>
        <v>#N/A</v>
      </c>
      <c r="QV30" s="1" t="e">
        <f t="shared" si="3901"/>
        <v>#N/A</v>
      </c>
      <c r="QW30" s="1" t="e">
        <f t="shared" si="3901"/>
        <v>#N/A</v>
      </c>
      <c r="QX30" s="1" t="e">
        <f t="shared" si="3901"/>
        <v>#N/A</v>
      </c>
      <c r="QY30" s="1" t="e">
        <f t="shared" si="3901"/>
        <v>#N/A</v>
      </c>
      <c r="QZ30" s="1" t="e">
        <f t="shared" si="3901"/>
        <v>#N/A</v>
      </c>
      <c r="RA30" s="1" t="e">
        <f t="shared" si="3901"/>
        <v>#N/A</v>
      </c>
      <c r="RB30" s="1" t="e">
        <f t="shared" si="3901"/>
        <v>#N/A</v>
      </c>
      <c r="RC30" s="1" t="e">
        <f t="shared" si="3901"/>
        <v>#N/A</v>
      </c>
      <c r="RD30" s="1" t="e">
        <f t="shared" si="3901"/>
        <v>#N/A</v>
      </c>
      <c r="RE30" s="1" t="e">
        <f t="shared" si="3901"/>
        <v>#N/A</v>
      </c>
      <c r="RF30" s="1" t="e">
        <f t="shared" si="3901"/>
        <v>#N/A</v>
      </c>
      <c r="RG30" s="1" t="e">
        <f t="shared" si="3901"/>
        <v>#N/A</v>
      </c>
      <c r="RH30" s="1" t="e">
        <f t="shared" si="3901"/>
        <v>#N/A</v>
      </c>
      <c r="RI30" s="1" t="e">
        <f t="shared" si="3901"/>
        <v>#N/A</v>
      </c>
      <c r="RJ30" s="1" t="e">
        <f t="shared" si="3901"/>
        <v>#N/A</v>
      </c>
      <c r="RK30" s="1" t="e">
        <f t="shared" si="3901"/>
        <v>#N/A</v>
      </c>
      <c r="RL30" s="1" t="e">
        <f t="shared" si="3901"/>
        <v>#N/A</v>
      </c>
      <c r="RM30" s="1" t="e">
        <f t="shared" si="3901"/>
        <v>#N/A</v>
      </c>
      <c r="RN30" s="1" t="e">
        <f t="shared" si="3901"/>
        <v>#N/A</v>
      </c>
      <c r="RO30" s="1" t="e">
        <f t="shared" si="3901"/>
        <v>#N/A</v>
      </c>
      <c r="RP30" s="1" t="e">
        <f t="shared" si="3901"/>
        <v>#N/A</v>
      </c>
      <c r="RQ30" s="1" t="e">
        <f t="shared" si="3901"/>
        <v>#N/A</v>
      </c>
      <c r="RR30" s="1" t="e">
        <f t="shared" si="3901"/>
        <v>#N/A</v>
      </c>
      <c r="RS30" s="1" t="e">
        <f t="shared" si="3901"/>
        <v>#N/A</v>
      </c>
      <c r="RT30" s="1" t="e">
        <f t="shared" si="3901"/>
        <v>#N/A</v>
      </c>
      <c r="RU30" s="1" t="e">
        <f t="shared" si="3901"/>
        <v>#N/A</v>
      </c>
      <c r="RV30" s="1" t="e">
        <f t="shared" si="3901"/>
        <v>#N/A</v>
      </c>
      <c r="RW30" s="1" t="e">
        <f t="shared" si="3901"/>
        <v>#N/A</v>
      </c>
      <c r="RX30" s="1" t="e">
        <f t="shared" si="3901"/>
        <v>#N/A</v>
      </c>
      <c r="RY30" s="1" t="e">
        <f t="shared" si="3901"/>
        <v>#N/A</v>
      </c>
      <c r="RZ30" s="1" t="e">
        <f t="shared" si="3901"/>
        <v>#N/A</v>
      </c>
      <c r="SA30" s="1" t="e">
        <f t="shared" si="3901"/>
        <v>#N/A</v>
      </c>
      <c r="SB30" s="1" t="e">
        <f t="shared" si="3901"/>
        <v>#N/A</v>
      </c>
      <c r="SC30" s="1" t="e">
        <f t="shared" si="3901"/>
        <v>#N/A</v>
      </c>
      <c r="SD30" s="1" t="e">
        <f t="shared" si="3901"/>
        <v>#N/A</v>
      </c>
      <c r="SE30" s="1" t="e">
        <f t="shared" si="3901"/>
        <v>#N/A</v>
      </c>
      <c r="SF30" s="1" t="e">
        <f t="shared" si="3901"/>
        <v>#N/A</v>
      </c>
      <c r="SG30" s="1" t="e">
        <f t="shared" si="3901"/>
        <v>#N/A</v>
      </c>
      <c r="SH30" s="1" t="e">
        <f t="shared" si="3901"/>
        <v>#N/A</v>
      </c>
      <c r="SI30" s="1" t="e">
        <f t="shared" si="3901"/>
        <v>#N/A</v>
      </c>
      <c r="SJ30" s="1" t="e">
        <f t="shared" si="3901"/>
        <v>#N/A</v>
      </c>
      <c r="SK30" s="1" t="e">
        <f t="shared" si="3901"/>
        <v>#N/A</v>
      </c>
      <c r="SL30" s="1" t="e">
        <f t="shared" si="3901"/>
        <v>#N/A</v>
      </c>
      <c r="SM30" s="1" t="e">
        <f t="shared" si="3901"/>
        <v>#N/A</v>
      </c>
      <c r="SN30" s="1" t="e">
        <f t="shared" si="3901"/>
        <v>#N/A</v>
      </c>
      <c r="SO30" s="1" t="e">
        <f t="shared" si="3901"/>
        <v>#N/A</v>
      </c>
      <c r="SP30" s="1" t="e">
        <f t="shared" si="3901"/>
        <v>#N/A</v>
      </c>
      <c r="SQ30" s="1" t="e">
        <f t="shared" si="3901"/>
        <v>#N/A</v>
      </c>
      <c r="SR30" s="1" t="e">
        <f t="shared" si="3901"/>
        <v>#N/A</v>
      </c>
      <c r="SS30" s="1" t="e">
        <f t="shared" si="3901"/>
        <v>#N/A</v>
      </c>
      <c r="ST30" s="1" t="e">
        <f t="shared" ref="ST30:VE30" si="3902">LOOKUP(ST1,$AA100:$AA135,$AD100:$AD135)</f>
        <v>#N/A</v>
      </c>
      <c r="SU30" s="1" t="e">
        <f t="shared" si="3902"/>
        <v>#N/A</v>
      </c>
      <c r="SV30" s="1" t="e">
        <f t="shared" si="3902"/>
        <v>#N/A</v>
      </c>
      <c r="SW30" s="1" t="e">
        <f t="shared" si="3902"/>
        <v>#N/A</v>
      </c>
      <c r="SX30" s="1" t="e">
        <f t="shared" si="3902"/>
        <v>#N/A</v>
      </c>
      <c r="SY30" s="1" t="e">
        <f t="shared" si="3902"/>
        <v>#N/A</v>
      </c>
      <c r="SZ30" s="1" t="e">
        <f t="shared" si="3902"/>
        <v>#N/A</v>
      </c>
      <c r="TA30" s="1" t="e">
        <f t="shared" si="3902"/>
        <v>#N/A</v>
      </c>
      <c r="TB30" s="1" t="e">
        <f t="shared" si="3902"/>
        <v>#N/A</v>
      </c>
      <c r="TC30" s="1" t="e">
        <f t="shared" si="3902"/>
        <v>#N/A</v>
      </c>
      <c r="TD30" s="1" t="e">
        <f t="shared" si="3902"/>
        <v>#N/A</v>
      </c>
      <c r="TE30" s="1" t="e">
        <f t="shared" si="3902"/>
        <v>#N/A</v>
      </c>
      <c r="TF30" s="1" t="e">
        <f t="shared" si="3902"/>
        <v>#N/A</v>
      </c>
      <c r="TG30" s="1" t="e">
        <f t="shared" si="3902"/>
        <v>#N/A</v>
      </c>
      <c r="TH30" s="1" t="e">
        <f t="shared" si="3902"/>
        <v>#N/A</v>
      </c>
      <c r="TI30" s="1" t="e">
        <f t="shared" si="3902"/>
        <v>#N/A</v>
      </c>
      <c r="TJ30" s="1" t="e">
        <f t="shared" si="3902"/>
        <v>#N/A</v>
      </c>
      <c r="TK30" s="1" t="e">
        <f t="shared" si="3902"/>
        <v>#N/A</v>
      </c>
      <c r="TL30" s="1" t="e">
        <f t="shared" si="3902"/>
        <v>#N/A</v>
      </c>
      <c r="TM30" s="1" t="e">
        <f t="shared" si="3902"/>
        <v>#N/A</v>
      </c>
      <c r="TN30" s="1" t="e">
        <f t="shared" si="3902"/>
        <v>#N/A</v>
      </c>
      <c r="TO30" s="1" t="e">
        <f t="shared" si="3902"/>
        <v>#N/A</v>
      </c>
      <c r="TP30" s="1" t="e">
        <f t="shared" si="3902"/>
        <v>#N/A</v>
      </c>
      <c r="TQ30" s="1" t="e">
        <f t="shared" si="3902"/>
        <v>#N/A</v>
      </c>
      <c r="TR30" s="1" t="e">
        <f t="shared" si="3902"/>
        <v>#N/A</v>
      </c>
      <c r="TS30" s="1" t="e">
        <f t="shared" si="3902"/>
        <v>#N/A</v>
      </c>
      <c r="TT30" s="1" t="e">
        <f t="shared" si="3902"/>
        <v>#N/A</v>
      </c>
      <c r="TU30" s="1" t="e">
        <f t="shared" si="3902"/>
        <v>#N/A</v>
      </c>
      <c r="TV30" s="1" t="e">
        <f t="shared" si="3902"/>
        <v>#N/A</v>
      </c>
      <c r="TW30" s="1" t="e">
        <f t="shared" si="3902"/>
        <v>#N/A</v>
      </c>
      <c r="TX30" s="1" t="e">
        <f t="shared" si="3902"/>
        <v>#N/A</v>
      </c>
      <c r="TY30" s="1" t="e">
        <f t="shared" si="3902"/>
        <v>#N/A</v>
      </c>
      <c r="TZ30" s="1" t="e">
        <f t="shared" si="3902"/>
        <v>#N/A</v>
      </c>
      <c r="UA30" s="1" t="e">
        <f t="shared" si="3902"/>
        <v>#N/A</v>
      </c>
      <c r="UB30" s="1" t="e">
        <f t="shared" si="3902"/>
        <v>#N/A</v>
      </c>
      <c r="UC30" s="1" t="e">
        <f t="shared" si="3902"/>
        <v>#N/A</v>
      </c>
      <c r="UD30" s="1" t="e">
        <f t="shared" si="3902"/>
        <v>#N/A</v>
      </c>
      <c r="UE30" s="1" t="e">
        <f t="shared" si="3902"/>
        <v>#N/A</v>
      </c>
      <c r="UF30" s="1" t="e">
        <f t="shared" si="3902"/>
        <v>#N/A</v>
      </c>
      <c r="UG30" s="1" t="e">
        <f t="shared" si="3902"/>
        <v>#N/A</v>
      </c>
      <c r="UH30" s="1" t="e">
        <f t="shared" si="3902"/>
        <v>#N/A</v>
      </c>
      <c r="UI30" s="1" t="e">
        <f t="shared" si="3902"/>
        <v>#N/A</v>
      </c>
      <c r="UJ30" s="1" t="e">
        <f t="shared" si="3902"/>
        <v>#N/A</v>
      </c>
      <c r="UK30" s="1" t="e">
        <f t="shared" si="3902"/>
        <v>#N/A</v>
      </c>
      <c r="UL30" s="1" t="e">
        <f t="shared" si="3902"/>
        <v>#N/A</v>
      </c>
      <c r="UM30" s="1" t="e">
        <f t="shared" si="3902"/>
        <v>#N/A</v>
      </c>
      <c r="UN30" s="1" t="e">
        <f t="shared" si="3902"/>
        <v>#N/A</v>
      </c>
      <c r="UO30" s="1" t="e">
        <f t="shared" si="3902"/>
        <v>#N/A</v>
      </c>
      <c r="UP30" s="1" t="e">
        <f t="shared" si="3902"/>
        <v>#N/A</v>
      </c>
      <c r="UQ30" s="1" t="e">
        <f t="shared" si="3902"/>
        <v>#N/A</v>
      </c>
      <c r="UR30" s="1" t="e">
        <f t="shared" si="3902"/>
        <v>#N/A</v>
      </c>
      <c r="US30" s="1" t="e">
        <f t="shared" si="3902"/>
        <v>#N/A</v>
      </c>
      <c r="UT30" s="1" t="e">
        <f t="shared" si="3902"/>
        <v>#N/A</v>
      </c>
      <c r="UU30" s="1" t="e">
        <f t="shared" si="3902"/>
        <v>#N/A</v>
      </c>
      <c r="UV30" s="1" t="e">
        <f t="shared" si="3902"/>
        <v>#N/A</v>
      </c>
      <c r="UW30" s="1" t="e">
        <f t="shared" si="3902"/>
        <v>#N/A</v>
      </c>
      <c r="UX30" s="1" t="e">
        <f t="shared" si="3902"/>
        <v>#N/A</v>
      </c>
      <c r="UY30" s="1" t="e">
        <f t="shared" si="3902"/>
        <v>#N/A</v>
      </c>
      <c r="UZ30" s="1" t="e">
        <f t="shared" si="3902"/>
        <v>#N/A</v>
      </c>
      <c r="VA30" s="1" t="e">
        <f t="shared" si="3902"/>
        <v>#N/A</v>
      </c>
      <c r="VB30" s="1" t="e">
        <f t="shared" si="3902"/>
        <v>#N/A</v>
      </c>
      <c r="VC30" s="1" t="e">
        <f t="shared" si="3902"/>
        <v>#N/A</v>
      </c>
      <c r="VD30" s="1" t="e">
        <f t="shared" si="3902"/>
        <v>#N/A</v>
      </c>
      <c r="VE30" s="1" t="e">
        <f t="shared" si="3902"/>
        <v>#N/A</v>
      </c>
      <c r="VF30" s="1" t="e">
        <f t="shared" ref="VF30:XQ30" si="3903">LOOKUP(VF1,$AA100:$AA135,$AD100:$AD135)</f>
        <v>#N/A</v>
      </c>
      <c r="VG30" s="1" t="e">
        <f t="shared" si="3903"/>
        <v>#N/A</v>
      </c>
      <c r="VH30" s="1" t="e">
        <f t="shared" si="3903"/>
        <v>#N/A</v>
      </c>
      <c r="VI30" s="1" t="e">
        <f t="shared" si="3903"/>
        <v>#N/A</v>
      </c>
      <c r="VJ30" s="1" t="e">
        <f t="shared" si="3903"/>
        <v>#N/A</v>
      </c>
      <c r="VK30" s="1" t="e">
        <f t="shared" si="3903"/>
        <v>#N/A</v>
      </c>
      <c r="VL30" s="1" t="e">
        <f t="shared" si="3903"/>
        <v>#N/A</v>
      </c>
      <c r="VM30" s="1" t="e">
        <f t="shared" si="3903"/>
        <v>#N/A</v>
      </c>
      <c r="VN30" s="1" t="e">
        <f t="shared" si="3903"/>
        <v>#N/A</v>
      </c>
      <c r="VO30" s="1" t="e">
        <f t="shared" si="3903"/>
        <v>#N/A</v>
      </c>
      <c r="VP30" s="1" t="e">
        <f t="shared" si="3903"/>
        <v>#N/A</v>
      </c>
      <c r="VQ30" s="1" t="e">
        <f t="shared" si="3903"/>
        <v>#N/A</v>
      </c>
      <c r="VR30" s="1" t="e">
        <f t="shared" si="3903"/>
        <v>#N/A</v>
      </c>
      <c r="VS30" s="1" t="e">
        <f t="shared" si="3903"/>
        <v>#N/A</v>
      </c>
      <c r="VT30" s="1" t="e">
        <f t="shared" si="3903"/>
        <v>#N/A</v>
      </c>
      <c r="VU30" s="1" t="e">
        <f t="shared" si="3903"/>
        <v>#N/A</v>
      </c>
      <c r="VV30" s="1" t="e">
        <f t="shared" si="3903"/>
        <v>#N/A</v>
      </c>
      <c r="VW30" s="1" t="e">
        <f t="shared" si="3903"/>
        <v>#N/A</v>
      </c>
      <c r="VX30" s="1" t="e">
        <f t="shared" si="3903"/>
        <v>#N/A</v>
      </c>
      <c r="VY30" s="1" t="e">
        <f t="shared" si="3903"/>
        <v>#N/A</v>
      </c>
      <c r="VZ30" s="1" t="e">
        <f t="shared" si="3903"/>
        <v>#N/A</v>
      </c>
      <c r="WA30" s="1" t="e">
        <f t="shared" si="3903"/>
        <v>#N/A</v>
      </c>
      <c r="WB30" s="1" t="e">
        <f t="shared" si="3903"/>
        <v>#N/A</v>
      </c>
      <c r="WC30" s="1" t="e">
        <f t="shared" si="3903"/>
        <v>#N/A</v>
      </c>
      <c r="WD30" s="1" t="e">
        <f t="shared" si="3903"/>
        <v>#N/A</v>
      </c>
      <c r="WE30" s="1" t="e">
        <f t="shared" si="3903"/>
        <v>#N/A</v>
      </c>
      <c r="WF30" s="1" t="e">
        <f t="shared" si="3903"/>
        <v>#N/A</v>
      </c>
      <c r="WG30" s="1" t="e">
        <f t="shared" si="3903"/>
        <v>#N/A</v>
      </c>
      <c r="WH30" s="1" t="e">
        <f t="shared" si="3903"/>
        <v>#N/A</v>
      </c>
      <c r="WI30" s="1" t="e">
        <f t="shared" si="3903"/>
        <v>#N/A</v>
      </c>
      <c r="WJ30" s="1" t="e">
        <f t="shared" si="3903"/>
        <v>#N/A</v>
      </c>
      <c r="WK30" s="1" t="e">
        <f t="shared" si="3903"/>
        <v>#N/A</v>
      </c>
      <c r="WL30" s="1" t="e">
        <f t="shared" si="3903"/>
        <v>#N/A</v>
      </c>
      <c r="WM30" s="1" t="e">
        <f t="shared" si="3903"/>
        <v>#N/A</v>
      </c>
      <c r="WN30" s="1" t="e">
        <f t="shared" si="3903"/>
        <v>#N/A</v>
      </c>
      <c r="WO30" s="1" t="e">
        <f t="shared" si="3903"/>
        <v>#N/A</v>
      </c>
      <c r="WP30" s="1" t="e">
        <f t="shared" si="3903"/>
        <v>#N/A</v>
      </c>
      <c r="WQ30" s="1" t="e">
        <f t="shared" si="3903"/>
        <v>#N/A</v>
      </c>
      <c r="WR30" s="1" t="e">
        <f t="shared" si="3903"/>
        <v>#N/A</v>
      </c>
      <c r="WS30" s="1" t="e">
        <f t="shared" si="3903"/>
        <v>#N/A</v>
      </c>
      <c r="WT30" s="1" t="e">
        <f t="shared" si="3903"/>
        <v>#N/A</v>
      </c>
      <c r="WU30" s="1" t="e">
        <f t="shared" si="3903"/>
        <v>#N/A</v>
      </c>
      <c r="WV30" s="1" t="e">
        <f t="shared" si="3903"/>
        <v>#N/A</v>
      </c>
      <c r="WW30" s="1" t="e">
        <f t="shared" si="3903"/>
        <v>#N/A</v>
      </c>
      <c r="WX30" s="1" t="e">
        <f t="shared" si="3903"/>
        <v>#N/A</v>
      </c>
      <c r="WY30" s="1" t="e">
        <f t="shared" si="3903"/>
        <v>#N/A</v>
      </c>
      <c r="WZ30" s="1" t="e">
        <f t="shared" si="3903"/>
        <v>#N/A</v>
      </c>
      <c r="XA30" s="1" t="e">
        <f t="shared" si="3903"/>
        <v>#N/A</v>
      </c>
      <c r="XB30" s="1" t="e">
        <f t="shared" si="3903"/>
        <v>#N/A</v>
      </c>
      <c r="XC30" s="1" t="e">
        <f t="shared" si="3903"/>
        <v>#N/A</v>
      </c>
      <c r="XD30" s="1" t="e">
        <f t="shared" si="3903"/>
        <v>#N/A</v>
      </c>
      <c r="XE30" s="1" t="e">
        <f t="shared" si="3903"/>
        <v>#N/A</v>
      </c>
      <c r="XF30" s="1" t="e">
        <f t="shared" si="3903"/>
        <v>#N/A</v>
      </c>
      <c r="XG30" s="1" t="e">
        <f t="shared" si="3903"/>
        <v>#N/A</v>
      </c>
      <c r="XH30" s="1" t="e">
        <f t="shared" si="3903"/>
        <v>#N/A</v>
      </c>
      <c r="XI30" s="1" t="e">
        <f t="shared" si="3903"/>
        <v>#N/A</v>
      </c>
      <c r="XJ30" s="1" t="e">
        <f t="shared" si="3903"/>
        <v>#N/A</v>
      </c>
      <c r="XK30" s="1" t="e">
        <f t="shared" si="3903"/>
        <v>#N/A</v>
      </c>
      <c r="XL30" s="1" t="e">
        <f t="shared" si="3903"/>
        <v>#N/A</v>
      </c>
      <c r="XM30" s="1" t="e">
        <f t="shared" si="3903"/>
        <v>#N/A</v>
      </c>
      <c r="XN30" s="1" t="e">
        <f t="shared" si="3903"/>
        <v>#N/A</v>
      </c>
      <c r="XO30" s="1" t="e">
        <f t="shared" si="3903"/>
        <v>#N/A</v>
      </c>
      <c r="XP30" s="1" t="e">
        <f t="shared" si="3903"/>
        <v>#N/A</v>
      </c>
      <c r="XQ30" s="1" t="e">
        <f t="shared" si="3903"/>
        <v>#N/A</v>
      </c>
      <c r="XR30" s="1" t="e">
        <f t="shared" ref="XR30:ZZ30" si="3904">LOOKUP(XR1,$AA100:$AA135,$AD100:$AD135)</f>
        <v>#N/A</v>
      </c>
      <c r="XS30" s="1" t="e">
        <f t="shared" si="3904"/>
        <v>#N/A</v>
      </c>
      <c r="XT30" s="1" t="e">
        <f t="shared" si="3904"/>
        <v>#N/A</v>
      </c>
      <c r="XU30" s="1" t="e">
        <f t="shared" si="3904"/>
        <v>#N/A</v>
      </c>
      <c r="XV30" s="1" t="e">
        <f t="shared" si="3904"/>
        <v>#N/A</v>
      </c>
      <c r="XW30" s="1" t="e">
        <f t="shared" si="3904"/>
        <v>#N/A</v>
      </c>
      <c r="XX30" s="1" t="e">
        <f t="shared" si="3904"/>
        <v>#N/A</v>
      </c>
      <c r="XY30" s="1" t="e">
        <f t="shared" si="3904"/>
        <v>#N/A</v>
      </c>
      <c r="XZ30" s="1" t="e">
        <f t="shared" si="3904"/>
        <v>#N/A</v>
      </c>
      <c r="YA30" s="1" t="e">
        <f t="shared" si="3904"/>
        <v>#N/A</v>
      </c>
      <c r="YB30" s="1" t="e">
        <f t="shared" si="3904"/>
        <v>#N/A</v>
      </c>
      <c r="YC30" s="1" t="e">
        <f t="shared" si="3904"/>
        <v>#N/A</v>
      </c>
      <c r="YD30" s="1" t="e">
        <f t="shared" si="3904"/>
        <v>#N/A</v>
      </c>
      <c r="YE30" s="1" t="e">
        <f t="shared" si="3904"/>
        <v>#N/A</v>
      </c>
      <c r="YF30" s="1" t="e">
        <f t="shared" si="3904"/>
        <v>#N/A</v>
      </c>
      <c r="YG30" s="1" t="e">
        <f t="shared" si="3904"/>
        <v>#N/A</v>
      </c>
      <c r="YH30" s="1" t="e">
        <f t="shared" si="3904"/>
        <v>#N/A</v>
      </c>
      <c r="YI30" s="1" t="e">
        <f t="shared" si="3904"/>
        <v>#N/A</v>
      </c>
      <c r="YJ30" s="1" t="e">
        <f t="shared" si="3904"/>
        <v>#N/A</v>
      </c>
      <c r="YK30" s="1" t="e">
        <f t="shared" si="3904"/>
        <v>#N/A</v>
      </c>
      <c r="YL30" s="1" t="e">
        <f t="shared" si="3904"/>
        <v>#N/A</v>
      </c>
      <c r="YM30" s="1" t="e">
        <f t="shared" si="3904"/>
        <v>#N/A</v>
      </c>
      <c r="YN30" s="1" t="e">
        <f t="shared" si="3904"/>
        <v>#N/A</v>
      </c>
      <c r="YO30" s="1" t="e">
        <f t="shared" si="3904"/>
        <v>#N/A</v>
      </c>
      <c r="YP30" s="1" t="e">
        <f t="shared" si="3904"/>
        <v>#N/A</v>
      </c>
      <c r="YQ30" s="1" t="e">
        <f t="shared" si="3904"/>
        <v>#N/A</v>
      </c>
      <c r="YR30" s="1" t="e">
        <f t="shared" si="3904"/>
        <v>#N/A</v>
      </c>
      <c r="YS30" s="1" t="e">
        <f t="shared" si="3904"/>
        <v>#N/A</v>
      </c>
      <c r="YT30" s="1" t="e">
        <f t="shared" si="3904"/>
        <v>#N/A</v>
      </c>
      <c r="YU30" s="1" t="e">
        <f t="shared" si="3904"/>
        <v>#N/A</v>
      </c>
      <c r="YV30" s="1" t="e">
        <f t="shared" si="3904"/>
        <v>#N/A</v>
      </c>
      <c r="YW30" s="1" t="e">
        <f t="shared" si="3904"/>
        <v>#N/A</v>
      </c>
      <c r="YX30" s="1" t="e">
        <f t="shared" si="3904"/>
        <v>#N/A</v>
      </c>
      <c r="YY30" s="1" t="e">
        <f t="shared" si="3904"/>
        <v>#N/A</v>
      </c>
      <c r="YZ30" s="1" t="e">
        <f t="shared" si="3904"/>
        <v>#N/A</v>
      </c>
      <c r="ZA30" s="1" t="e">
        <f t="shared" si="3904"/>
        <v>#N/A</v>
      </c>
      <c r="ZB30" s="1" t="e">
        <f t="shared" si="3904"/>
        <v>#N/A</v>
      </c>
      <c r="ZC30" s="1" t="e">
        <f t="shared" si="3904"/>
        <v>#N/A</v>
      </c>
      <c r="ZD30" s="1" t="e">
        <f t="shared" si="3904"/>
        <v>#N/A</v>
      </c>
      <c r="ZE30" s="1" t="e">
        <f t="shared" si="3904"/>
        <v>#N/A</v>
      </c>
      <c r="ZF30" s="1" t="e">
        <f t="shared" si="3904"/>
        <v>#N/A</v>
      </c>
      <c r="ZG30" s="1" t="e">
        <f t="shared" si="3904"/>
        <v>#N/A</v>
      </c>
      <c r="ZH30" s="1" t="e">
        <f t="shared" si="3904"/>
        <v>#N/A</v>
      </c>
      <c r="ZI30" s="1" t="e">
        <f t="shared" si="3904"/>
        <v>#N/A</v>
      </c>
      <c r="ZJ30" s="1" t="e">
        <f t="shared" si="3904"/>
        <v>#N/A</v>
      </c>
      <c r="ZK30" s="1" t="e">
        <f t="shared" si="3904"/>
        <v>#N/A</v>
      </c>
      <c r="ZL30" s="1" t="e">
        <f t="shared" si="3904"/>
        <v>#N/A</v>
      </c>
      <c r="ZM30" s="1" t="e">
        <f t="shared" si="3904"/>
        <v>#N/A</v>
      </c>
      <c r="ZN30" s="1" t="e">
        <f t="shared" si="3904"/>
        <v>#N/A</v>
      </c>
      <c r="ZO30" s="1" t="e">
        <f t="shared" si="3904"/>
        <v>#N/A</v>
      </c>
      <c r="ZP30" s="1" t="e">
        <f t="shared" si="3904"/>
        <v>#N/A</v>
      </c>
      <c r="ZQ30" s="1" t="e">
        <f t="shared" si="3904"/>
        <v>#N/A</v>
      </c>
      <c r="ZR30" s="1" t="e">
        <f t="shared" si="3904"/>
        <v>#N/A</v>
      </c>
      <c r="ZS30" s="1" t="e">
        <f t="shared" si="3904"/>
        <v>#N/A</v>
      </c>
      <c r="ZT30" s="1" t="e">
        <f t="shared" si="3904"/>
        <v>#N/A</v>
      </c>
      <c r="ZU30" s="1" t="e">
        <f t="shared" si="3904"/>
        <v>#N/A</v>
      </c>
      <c r="ZV30" s="1" t="e">
        <f t="shared" si="3904"/>
        <v>#N/A</v>
      </c>
      <c r="ZW30" s="1" t="e">
        <f t="shared" si="3904"/>
        <v>#N/A</v>
      </c>
      <c r="ZX30" s="1" t="e">
        <f t="shared" si="3904"/>
        <v>#N/A</v>
      </c>
      <c r="ZY30" s="1" t="e">
        <f t="shared" si="3904"/>
        <v>#N/A</v>
      </c>
      <c r="ZZ30" s="1" t="e">
        <f t="shared" si="3904"/>
        <v>#N/A</v>
      </c>
    </row>
    <row r="31" spans="1:16384" hidden="1" x14ac:dyDescent="0.25">
      <c r="D31" s="1">
        <f>COUNTIF(A30:D30,"R")</f>
        <v>2</v>
      </c>
      <c r="E31" s="1">
        <f t="shared" ref="E31:BP31" si="3905">COUNTIF(B30:E30,"R")</f>
        <v>2</v>
      </c>
      <c r="F31" s="1">
        <f t="shared" si="3905"/>
        <v>2</v>
      </c>
      <c r="G31" s="1">
        <f t="shared" si="3905"/>
        <v>3</v>
      </c>
      <c r="H31" s="1">
        <f t="shared" si="3905"/>
        <v>3</v>
      </c>
      <c r="I31" s="1">
        <f t="shared" si="3905"/>
        <v>3</v>
      </c>
      <c r="J31" s="1">
        <f t="shared" si="3905"/>
        <v>4</v>
      </c>
      <c r="K31" s="1">
        <f t="shared" si="3905"/>
        <v>4</v>
      </c>
      <c r="L31" s="1">
        <f t="shared" si="3905"/>
        <v>3</v>
      </c>
      <c r="M31" s="1">
        <f t="shared" si="3905"/>
        <v>3</v>
      </c>
      <c r="N31" s="1">
        <f t="shared" si="3905"/>
        <v>2</v>
      </c>
      <c r="O31" s="1">
        <f t="shared" si="3905"/>
        <v>1</v>
      </c>
      <c r="P31" s="1">
        <f t="shared" si="3905"/>
        <v>2</v>
      </c>
      <c r="Q31" s="1">
        <f t="shared" si="3905"/>
        <v>1</v>
      </c>
      <c r="R31" s="1">
        <f t="shared" si="3905"/>
        <v>1</v>
      </c>
      <c r="S31" s="1">
        <f t="shared" si="3905"/>
        <v>2</v>
      </c>
      <c r="T31" s="1">
        <f t="shared" si="3905"/>
        <v>1</v>
      </c>
      <c r="U31" s="1">
        <f t="shared" si="3905"/>
        <v>1</v>
      </c>
      <c r="V31" s="1">
        <f t="shared" si="3905"/>
        <v>1</v>
      </c>
      <c r="W31" s="1">
        <f t="shared" si="3905"/>
        <v>0</v>
      </c>
      <c r="X31" s="1">
        <f t="shared" si="3905"/>
        <v>1</v>
      </c>
      <c r="Y31" s="1">
        <f t="shared" si="3905"/>
        <v>2</v>
      </c>
      <c r="Z31" s="1">
        <f t="shared" si="3905"/>
        <v>2</v>
      </c>
      <c r="AA31" s="1">
        <f t="shared" si="3905"/>
        <v>2</v>
      </c>
      <c r="AB31" s="1">
        <f t="shared" si="3905"/>
        <v>2</v>
      </c>
      <c r="AC31" s="1">
        <f t="shared" si="3905"/>
        <v>1</v>
      </c>
      <c r="AD31" s="1">
        <f t="shared" si="3905"/>
        <v>2</v>
      </c>
      <c r="AE31" s="1">
        <f t="shared" si="3905"/>
        <v>3</v>
      </c>
      <c r="AF31" s="1">
        <f t="shared" si="3905"/>
        <v>3</v>
      </c>
      <c r="AG31" s="1">
        <f t="shared" si="3905"/>
        <v>3</v>
      </c>
      <c r="AH31" s="1">
        <f t="shared" si="3905"/>
        <v>3</v>
      </c>
      <c r="AI31" s="1">
        <f t="shared" si="3905"/>
        <v>2</v>
      </c>
      <c r="AJ31" s="1">
        <f t="shared" si="3905"/>
        <v>1</v>
      </c>
      <c r="AK31" s="1">
        <f t="shared" si="3905"/>
        <v>2</v>
      </c>
      <c r="AL31" s="1">
        <f t="shared" si="3905"/>
        <v>1</v>
      </c>
      <c r="AM31" s="1">
        <f t="shared" si="3905"/>
        <v>2</v>
      </c>
      <c r="AN31" s="1">
        <f t="shared" si="3905"/>
        <v>2</v>
      </c>
      <c r="AO31" s="1">
        <f t="shared" si="3905"/>
        <v>2</v>
      </c>
      <c r="AP31" s="1">
        <f t="shared" si="3905"/>
        <v>3</v>
      </c>
      <c r="AQ31" s="1">
        <f t="shared" si="3905"/>
        <v>2</v>
      </c>
      <c r="AR31" s="1">
        <f t="shared" si="3905"/>
        <v>2</v>
      </c>
      <c r="AS31" s="1">
        <f t="shared" si="3905"/>
        <v>1</v>
      </c>
      <c r="AT31" s="1">
        <f t="shared" si="3905"/>
        <v>1</v>
      </c>
      <c r="AU31" s="1">
        <f t="shared" si="3905"/>
        <v>1</v>
      </c>
      <c r="AV31" s="1">
        <f t="shared" si="3905"/>
        <v>2</v>
      </c>
      <c r="AW31" s="1">
        <f t="shared" si="3905"/>
        <v>2</v>
      </c>
      <c r="AX31" s="1">
        <f t="shared" si="3905"/>
        <v>1</v>
      </c>
      <c r="AY31" s="1">
        <f t="shared" si="3905"/>
        <v>2</v>
      </c>
      <c r="AZ31" s="1">
        <f t="shared" si="3905"/>
        <v>1</v>
      </c>
      <c r="BA31" s="1">
        <f t="shared" si="3905"/>
        <v>2</v>
      </c>
      <c r="BB31" s="1">
        <f t="shared" si="3905"/>
        <v>2</v>
      </c>
      <c r="BC31" s="1">
        <f t="shared" si="3905"/>
        <v>2</v>
      </c>
      <c r="BD31" s="1">
        <f t="shared" si="3905"/>
        <v>2</v>
      </c>
      <c r="BE31" s="1">
        <f t="shared" si="3905"/>
        <v>1</v>
      </c>
      <c r="BF31" s="1">
        <f t="shared" si="3905"/>
        <v>2</v>
      </c>
      <c r="BG31" s="1">
        <f t="shared" si="3905"/>
        <v>2</v>
      </c>
      <c r="BH31" s="1">
        <f t="shared" si="3905"/>
        <v>2</v>
      </c>
      <c r="BI31" s="1">
        <f t="shared" si="3905"/>
        <v>3</v>
      </c>
      <c r="BJ31" s="1">
        <f t="shared" si="3905"/>
        <v>3</v>
      </c>
      <c r="BK31" s="1">
        <f t="shared" si="3905"/>
        <v>2</v>
      </c>
      <c r="BL31" s="1">
        <f t="shared" si="3905"/>
        <v>3</v>
      </c>
      <c r="BM31" s="1">
        <f t="shared" si="3905"/>
        <v>3</v>
      </c>
      <c r="BN31" s="1">
        <f t="shared" si="3905"/>
        <v>3</v>
      </c>
      <c r="BO31" s="1">
        <f t="shared" si="3905"/>
        <v>4</v>
      </c>
      <c r="BP31" s="1">
        <f t="shared" si="3905"/>
        <v>4</v>
      </c>
      <c r="BQ31" s="1">
        <f t="shared" ref="BQ31:EB31" si="3906">COUNTIF(BN30:BQ30,"R")</f>
        <v>3</v>
      </c>
      <c r="BR31" s="1">
        <f t="shared" si="3906"/>
        <v>3</v>
      </c>
      <c r="BS31" s="1">
        <f t="shared" si="3906"/>
        <v>2</v>
      </c>
      <c r="BT31" s="1">
        <f t="shared" si="3906"/>
        <v>2</v>
      </c>
      <c r="BU31" s="1">
        <f t="shared" si="3906"/>
        <v>2</v>
      </c>
      <c r="BV31" s="1">
        <f t="shared" si="3906"/>
        <v>2</v>
      </c>
      <c r="BW31" s="1">
        <f t="shared" si="3906"/>
        <v>2</v>
      </c>
      <c r="BX31" s="1">
        <f t="shared" si="3906"/>
        <v>2</v>
      </c>
      <c r="BY31" s="1">
        <f t="shared" si="3906"/>
        <v>2</v>
      </c>
      <c r="BZ31" s="1">
        <f t="shared" si="3906"/>
        <v>1</v>
      </c>
      <c r="CA31" s="1">
        <f t="shared" si="3906"/>
        <v>2</v>
      </c>
      <c r="CB31" s="1">
        <f t="shared" si="3906"/>
        <v>1</v>
      </c>
      <c r="CC31" s="1">
        <f t="shared" si="3906"/>
        <v>2</v>
      </c>
      <c r="CD31" s="1">
        <f t="shared" si="3906"/>
        <v>3</v>
      </c>
      <c r="CE31" s="1">
        <f t="shared" si="3906"/>
        <v>2</v>
      </c>
      <c r="CF31" s="1">
        <f t="shared" si="3906"/>
        <v>2</v>
      </c>
      <c r="CG31" s="1">
        <f t="shared" si="3906"/>
        <v>1</v>
      </c>
      <c r="CH31" s="1">
        <f t="shared" si="3906"/>
        <v>0</v>
      </c>
      <c r="CI31" s="1">
        <f t="shared" si="3906"/>
        <v>0</v>
      </c>
      <c r="CJ31" s="1">
        <f t="shared" si="3906"/>
        <v>1</v>
      </c>
      <c r="CK31" s="1">
        <f t="shared" si="3906"/>
        <v>2</v>
      </c>
      <c r="CL31" s="1">
        <f t="shared" si="3906"/>
        <v>3</v>
      </c>
      <c r="CM31" s="1">
        <f t="shared" si="3906"/>
        <v>3</v>
      </c>
      <c r="CN31" s="1">
        <f t="shared" si="3906"/>
        <v>3</v>
      </c>
      <c r="CO31" s="1">
        <f t="shared" si="3906"/>
        <v>3</v>
      </c>
      <c r="CP31" s="1">
        <f t="shared" si="3906"/>
        <v>3</v>
      </c>
      <c r="CQ31" s="1">
        <f t="shared" si="3906"/>
        <v>4</v>
      </c>
      <c r="CR31" s="1">
        <f t="shared" si="3906"/>
        <v>4</v>
      </c>
      <c r="CS31" s="1">
        <f t="shared" si="3906"/>
        <v>3</v>
      </c>
      <c r="CT31" s="1">
        <f t="shared" si="3906"/>
        <v>3</v>
      </c>
      <c r="CU31" s="1">
        <f t="shared" si="3906"/>
        <v>2</v>
      </c>
      <c r="CV31" s="1">
        <f t="shared" si="3906"/>
        <v>2</v>
      </c>
      <c r="CW31" s="1">
        <f t="shared" si="3906"/>
        <v>3</v>
      </c>
      <c r="CX31" s="1">
        <f t="shared" si="3906"/>
        <v>2</v>
      </c>
      <c r="CY31" s="1">
        <f t="shared" si="3906"/>
        <v>3</v>
      </c>
      <c r="CZ31" s="1">
        <f t="shared" si="3906"/>
        <v>2</v>
      </c>
      <c r="DA31" s="1">
        <f t="shared" si="3906"/>
        <v>1</v>
      </c>
      <c r="DB31" s="1">
        <f t="shared" si="3906"/>
        <v>2</v>
      </c>
      <c r="DC31" s="1">
        <f t="shared" si="3906"/>
        <v>1</v>
      </c>
      <c r="DD31" s="1">
        <f t="shared" si="3906"/>
        <v>1</v>
      </c>
      <c r="DE31" s="1">
        <f t="shared" si="3906"/>
        <v>1</v>
      </c>
      <c r="DF31" s="1">
        <f t="shared" si="3906"/>
        <v>0</v>
      </c>
      <c r="DG31" s="1">
        <f t="shared" si="3906"/>
        <v>0</v>
      </c>
      <c r="DH31" s="1">
        <f t="shared" si="3906"/>
        <v>0</v>
      </c>
      <c r="DI31" s="1">
        <f t="shared" si="3906"/>
        <v>1</v>
      </c>
      <c r="DJ31" s="1">
        <f t="shared" si="3906"/>
        <v>2</v>
      </c>
      <c r="DK31" s="1">
        <f t="shared" si="3906"/>
        <v>2</v>
      </c>
      <c r="DL31" s="1">
        <f t="shared" si="3906"/>
        <v>3</v>
      </c>
      <c r="DM31" s="1">
        <f t="shared" si="3906"/>
        <v>3</v>
      </c>
      <c r="DN31" s="1">
        <f t="shared" si="3906"/>
        <v>2</v>
      </c>
      <c r="DO31" s="1">
        <f t="shared" si="3906"/>
        <v>2</v>
      </c>
      <c r="DP31" s="1">
        <f t="shared" si="3906"/>
        <v>1</v>
      </c>
      <c r="DQ31" s="1">
        <f t="shared" si="3906"/>
        <v>0</v>
      </c>
      <c r="DR31" s="1">
        <f t="shared" si="3906"/>
        <v>0</v>
      </c>
      <c r="DS31" s="1">
        <f t="shared" si="3906"/>
        <v>1</v>
      </c>
      <c r="DT31" s="1">
        <f t="shared" si="3906"/>
        <v>1</v>
      </c>
      <c r="DU31" s="1">
        <f t="shared" si="3906"/>
        <v>2</v>
      </c>
      <c r="DV31" s="1">
        <f t="shared" si="3906"/>
        <v>3</v>
      </c>
      <c r="DW31" s="1">
        <f t="shared" si="3906"/>
        <v>2</v>
      </c>
      <c r="DX31" s="1">
        <f t="shared" si="3906"/>
        <v>3</v>
      </c>
      <c r="DY31" s="1">
        <f t="shared" si="3906"/>
        <v>2</v>
      </c>
      <c r="DZ31" s="1">
        <f t="shared" si="3906"/>
        <v>2</v>
      </c>
      <c r="EA31" s="1">
        <f t="shared" si="3906"/>
        <v>2</v>
      </c>
      <c r="EB31" s="1">
        <f t="shared" si="3906"/>
        <v>1</v>
      </c>
      <c r="EC31" s="1">
        <f t="shared" ref="EC31:GN31" si="3907">COUNTIF(DZ30:EC30,"R")</f>
        <v>1</v>
      </c>
      <c r="ED31" s="1">
        <f t="shared" si="3907"/>
        <v>1</v>
      </c>
      <c r="EE31" s="1">
        <f t="shared" si="3907"/>
        <v>1</v>
      </c>
      <c r="EF31" s="1">
        <f t="shared" si="3907"/>
        <v>1</v>
      </c>
      <c r="EG31" s="1">
        <f t="shared" si="3907"/>
        <v>1</v>
      </c>
      <c r="EH31" s="1">
        <f t="shared" si="3907"/>
        <v>0</v>
      </c>
      <c r="EI31" s="1">
        <f t="shared" si="3907"/>
        <v>0</v>
      </c>
      <c r="EJ31" s="1">
        <f t="shared" si="3907"/>
        <v>1</v>
      </c>
      <c r="EK31" s="1">
        <f t="shared" si="3907"/>
        <v>2</v>
      </c>
      <c r="EL31" s="1">
        <f t="shared" si="3907"/>
        <v>3</v>
      </c>
      <c r="EM31" s="1">
        <f t="shared" si="3907"/>
        <v>4</v>
      </c>
      <c r="EN31" s="1">
        <f t="shared" si="3907"/>
        <v>3</v>
      </c>
      <c r="EO31" s="1">
        <f t="shared" si="3907"/>
        <v>3</v>
      </c>
      <c r="EP31" s="1">
        <f t="shared" si="3907"/>
        <v>2</v>
      </c>
      <c r="EQ31" s="1">
        <f t="shared" si="3907"/>
        <v>1</v>
      </c>
      <c r="ER31" s="1">
        <f t="shared" si="3907"/>
        <v>2</v>
      </c>
      <c r="ES31" s="1">
        <f t="shared" si="3907"/>
        <v>2</v>
      </c>
      <c r="ET31" s="1">
        <f t="shared" si="3907"/>
        <v>3</v>
      </c>
      <c r="EU31" s="1">
        <f t="shared" si="3907"/>
        <v>3</v>
      </c>
      <c r="EV31" s="1">
        <f t="shared" si="3907"/>
        <v>2</v>
      </c>
      <c r="EW31" s="1">
        <f t="shared" si="3907"/>
        <v>1</v>
      </c>
      <c r="EX31" s="1">
        <f t="shared" si="3907"/>
        <v>0</v>
      </c>
      <c r="EY31" s="1">
        <f t="shared" si="3907"/>
        <v>1</v>
      </c>
      <c r="EZ31" s="1">
        <f t="shared" si="3907"/>
        <v>1</v>
      </c>
      <c r="FA31" s="1">
        <f t="shared" si="3907"/>
        <v>2</v>
      </c>
      <c r="FB31" s="1">
        <f t="shared" si="3907"/>
        <v>2</v>
      </c>
      <c r="FC31" s="1">
        <f t="shared" si="3907"/>
        <v>2</v>
      </c>
      <c r="FD31" s="1">
        <f t="shared" si="3907"/>
        <v>2</v>
      </c>
      <c r="FE31" s="1">
        <f t="shared" si="3907"/>
        <v>2</v>
      </c>
      <c r="FF31" s="1">
        <f t="shared" si="3907"/>
        <v>2</v>
      </c>
      <c r="FG31" s="1">
        <f t="shared" si="3907"/>
        <v>1</v>
      </c>
      <c r="FH31" s="1">
        <f t="shared" si="3907"/>
        <v>1</v>
      </c>
      <c r="FI31" s="1">
        <f t="shared" si="3907"/>
        <v>1</v>
      </c>
      <c r="FJ31" s="1">
        <f t="shared" si="3907"/>
        <v>1</v>
      </c>
      <c r="FK31" s="1">
        <f t="shared" si="3907"/>
        <v>1</v>
      </c>
      <c r="FL31" s="1">
        <f t="shared" si="3907"/>
        <v>2</v>
      </c>
      <c r="FM31" s="1">
        <f t="shared" si="3907"/>
        <v>1</v>
      </c>
      <c r="FN31" s="1">
        <f t="shared" si="3907"/>
        <v>1</v>
      </c>
      <c r="FO31" s="1">
        <f t="shared" si="3907"/>
        <v>2</v>
      </c>
      <c r="FP31" s="1">
        <f t="shared" si="3907"/>
        <v>1</v>
      </c>
      <c r="FQ31" s="1">
        <f t="shared" si="3907"/>
        <v>1</v>
      </c>
      <c r="FR31" s="1">
        <f t="shared" si="3907"/>
        <v>1</v>
      </c>
      <c r="FS31" s="1">
        <f t="shared" si="3907"/>
        <v>0</v>
      </c>
      <c r="FT31" s="1">
        <f t="shared" si="3907"/>
        <v>1</v>
      </c>
      <c r="FU31" s="1">
        <f t="shared" si="3907"/>
        <v>2</v>
      </c>
      <c r="FV31" s="1">
        <f t="shared" si="3907"/>
        <v>2</v>
      </c>
      <c r="FW31" s="1">
        <f t="shared" si="3907"/>
        <v>3</v>
      </c>
      <c r="FX31" s="1">
        <f t="shared" si="3907"/>
        <v>3</v>
      </c>
      <c r="FY31" s="1">
        <f t="shared" si="3907"/>
        <v>3</v>
      </c>
      <c r="FZ31" s="1">
        <f t="shared" si="3907"/>
        <v>4</v>
      </c>
      <c r="GA31" s="1">
        <f t="shared" si="3907"/>
        <v>3</v>
      </c>
      <c r="GB31" s="1">
        <f t="shared" si="3907"/>
        <v>3</v>
      </c>
      <c r="GC31" s="1">
        <f t="shared" si="3907"/>
        <v>2</v>
      </c>
      <c r="GD31" s="1">
        <f t="shared" si="3907"/>
        <v>2</v>
      </c>
      <c r="GE31" s="1">
        <f t="shared" si="3907"/>
        <v>3</v>
      </c>
      <c r="GF31" s="1">
        <f t="shared" si="3907"/>
        <v>2</v>
      </c>
      <c r="GG31" s="1">
        <f t="shared" si="3907"/>
        <v>2</v>
      </c>
      <c r="GH31" s="1">
        <f t="shared" si="3907"/>
        <v>2</v>
      </c>
      <c r="GI31" s="1">
        <f t="shared" si="3907"/>
        <v>2</v>
      </c>
      <c r="GJ31" s="1">
        <f t="shared" si="3907"/>
        <v>3</v>
      </c>
      <c r="GK31" s="1">
        <f t="shared" si="3907"/>
        <v>3</v>
      </c>
      <c r="GL31" s="1">
        <f t="shared" si="3907"/>
        <v>3</v>
      </c>
      <c r="GM31" s="1">
        <f t="shared" si="3907"/>
        <v>2</v>
      </c>
      <c r="GN31" s="1">
        <f t="shared" si="3907"/>
        <v>1</v>
      </c>
      <c r="GO31" s="1">
        <f t="shared" ref="GO31:IZ31" si="3908">COUNTIF(GL30:GO30,"R")</f>
        <v>2</v>
      </c>
      <c r="GP31" s="1">
        <f t="shared" si="3908"/>
        <v>1</v>
      </c>
      <c r="GQ31" s="1">
        <f t="shared" si="3908"/>
        <v>1</v>
      </c>
      <c r="GR31" s="1">
        <f t="shared" si="3908"/>
        <v>2</v>
      </c>
      <c r="GS31" s="1">
        <f t="shared" si="3908"/>
        <v>1</v>
      </c>
      <c r="GT31" s="1">
        <f t="shared" si="3908"/>
        <v>1</v>
      </c>
      <c r="GU31" s="1">
        <f t="shared" si="3908"/>
        <v>1</v>
      </c>
      <c r="GV31" s="1">
        <f t="shared" si="3908"/>
        <v>1</v>
      </c>
      <c r="GW31" s="1">
        <f t="shared" si="3908"/>
        <v>1</v>
      </c>
      <c r="GX31" s="1">
        <f t="shared" si="3908"/>
        <v>1</v>
      </c>
      <c r="GY31" s="1">
        <f t="shared" si="3908"/>
        <v>2</v>
      </c>
      <c r="GZ31" s="1">
        <f t="shared" si="3908"/>
        <v>2</v>
      </c>
      <c r="HA31" s="1">
        <f t="shared" si="3908"/>
        <v>2</v>
      </c>
      <c r="HB31" s="1">
        <f t="shared" si="3908"/>
        <v>2</v>
      </c>
      <c r="HC31" s="1">
        <f t="shared" si="3908"/>
        <v>1</v>
      </c>
      <c r="HD31" s="1">
        <f t="shared" si="3908"/>
        <v>1</v>
      </c>
      <c r="HE31" s="1">
        <f t="shared" si="3908"/>
        <v>1</v>
      </c>
      <c r="HF31" s="1">
        <f t="shared" si="3908"/>
        <v>2</v>
      </c>
      <c r="HG31" s="1">
        <f t="shared" si="3908"/>
        <v>2</v>
      </c>
      <c r="HH31" s="1">
        <f t="shared" si="3908"/>
        <v>2</v>
      </c>
      <c r="HI31" s="1">
        <f t="shared" si="3908"/>
        <v>3</v>
      </c>
      <c r="HJ31" s="1">
        <f t="shared" si="3908"/>
        <v>3</v>
      </c>
      <c r="HK31" s="1">
        <f t="shared" si="3908"/>
        <v>4</v>
      </c>
      <c r="HL31" s="1">
        <f t="shared" si="3908"/>
        <v>3</v>
      </c>
      <c r="HM31" s="1">
        <f t="shared" si="3908"/>
        <v>2</v>
      </c>
      <c r="HN31" s="1">
        <f t="shared" si="3908"/>
        <v>2</v>
      </c>
      <c r="HO31" s="1">
        <f t="shared" si="3908"/>
        <v>2</v>
      </c>
      <c r="HP31" s="1">
        <f t="shared" si="3908"/>
        <v>2</v>
      </c>
      <c r="HQ31" s="1">
        <f t="shared" si="3908"/>
        <v>2</v>
      </c>
      <c r="HR31" s="1">
        <f t="shared" si="3908"/>
        <v>1</v>
      </c>
      <c r="HS31" s="1">
        <f t="shared" si="3908"/>
        <v>0</v>
      </c>
      <c r="HT31" s="1">
        <f t="shared" si="3908"/>
        <v>0</v>
      </c>
      <c r="HU31" s="1">
        <f t="shared" si="3908"/>
        <v>1</v>
      </c>
      <c r="HV31" s="1">
        <f t="shared" si="3908"/>
        <v>1</v>
      </c>
      <c r="HW31" s="1">
        <f t="shared" si="3908"/>
        <v>2</v>
      </c>
      <c r="HX31" s="1">
        <f t="shared" si="3908"/>
        <v>2</v>
      </c>
      <c r="HY31" s="1">
        <f t="shared" si="3908"/>
        <v>2</v>
      </c>
      <c r="HZ31" s="1">
        <f t="shared" si="3908"/>
        <v>3</v>
      </c>
      <c r="IA31" s="1">
        <f t="shared" si="3908"/>
        <v>3</v>
      </c>
      <c r="IB31" s="1">
        <f t="shared" si="3908"/>
        <v>4</v>
      </c>
      <c r="IC31" s="1">
        <f t="shared" si="3908"/>
        <v>3</v>
      </c>
      <c r="ID31" s="1">
        <f t="shared" si="3908"/>
        <v>3</v>
      </c>
      <c r="IE31" s="1">
        <f t="shared" si="3908"/>
        <v>3</v>
      </c>
      <c r="IF31" s="1">
        <f t="shared" si="3908"/>
        <v>3</v>
      </c>
      <c r="IG31" s="1">
        <f t="shared" si="3908"/>
        <v>3</v>
      </c>
      <c r="IH31" s="1">
        <f t="shared" si="3908"/>
        <v>3</v>
      </c>
      <c r="II31" s="1">
        <f t="shared" si="3908"/>
        <v>2</v>
      </c>
      <c r="IJ31" s="1">
        <f t="shared" si="3908"/>
        <v>1</v>
      </c>
      <c r="IK31" s="1">
        <f t="shared" si="3908"/>
        <v>2</v>
      </c>
      <c r="IL31" s="1">
        <f t="shared" si="3908"/>
        <v>1</v>
      </c>
      <c r="IM31" s="1">
        <f t="shared" si="3908"/>
        <v>2</v>
      </c>
      <c r="IN31" s="1">
        <f t="shared" si="3908"/>
        <v>3</v>
      </c>
      <c r="IO31" s="1">
        <f t="shared" si="3908"/>
        <v>3</v>
      </c>
      <c r="IP31" s="1">
        <f t="shared" si="3908"/>
        <v>3</v>
      </c>
      <c r="IQ31" s="1">
        <f t="shared" si="3908"/>
        <v>3</v>
      </c>
      <c r="IR31" s="1">
        <f t="shared" si="3908"/>
        <v>3</v>
      </c>
      <c r="IS31" s="1">
        <f t="shared" si="3908"/>
        <v>2</v>
      </c>
      <c r="IT31" s="1">
        <f t="shared" si="3908"/>
        <v>3</v>
      </c>
      <c r="IU31" s="1">
        <f t="shared" si="3908"/>
        <v>2</v>
      </c>
      <c r="IV31" s="1">
        <f t="shared" si="3908"/>
        <v>1</v>
      </c>
      <c r="IW31" s="1">
        <f t="shared" si="3908"/>
        <v>2</v>
      </c>
      <c r="IX31" s="1">
        <f t="shared" si="3908"/>
        <v>2</v>
      </c>
      <c r="IY31" s="1">
        <f t="shared" si="3908"/>
        <v>3</v>
      </c>
      <c r="IZ31" s="1">
        <f t="shared" si="3908"/>
        <v>3</v>
      </c>
      <c r="JA31" s="1">
        <f t="shared" ref="JA31:LL31" si="3909">COUNTIF(IX30:JA30,"R")</f>
        <v>3</v>
      </c>
      <c r="JB31" s="1">
        <f t="shared" si="3909"/>
        <v>3</v>
      </c>
      <c r="JC31" s="1">
        <f t="shared" si="3909"/>
        <v>2</v>
      </c>
      <c r="JD31" s="1">
        <f t="shared" si="3909"/>
        <v>2</v>
      </c>
      <c r="JE31" s="1">
        <f t="shared" si="3909"/>
        <v>1</v>
      </c>
      <c r="JF31" s="1">
        <f t="shared" si="3909"/>
        <v>0</v>
      </c>
      <c r="JG31" s="1">
        <f t="shared" si="3909"/>
        <v>1</v>
      </c>
      <c r="JH31" s="1">
        <f t="shared" si="3909"/>
        <v>2</v>
      </c>
      <c r="JI31" s="1">
        <f t="shared" si="3909"/>
        <v>2</v>
      </c>
      <c r="JJ31" s="1">
        <f t="shared" si="3909"/>
        <v>3</v>
      </c>
      <c r="JK31" s="1">
        <f t="shared" si="3909"/>
        <v>2</v>
      </c>
      <c r="JL31" s="1">
        <f t="shared" si="3909"/>
        <v>1</v>
      </c>
      <c r="JM31" s="1">
        <f t="shared" si="3909"/>
        <v>2</v>
      </c>
      <c r="JN31" s="1">
        <f t="shared" si="3909"/>
        <v>1</v>
      </c>
      <c r="JO31" s="1">
        <f t="shared" si="3909"/>
        <v>2</v>
      </c>
      <c r="JP31" s="1">
        <f t="shared" si="3909"/>
        <v>3</v>
      </c>
      <c r="JQ31" s="1">
        <f t="shared" si="3909"/>
        <v>3</v>
      </c>
      <c r="JR31" s="1">
        <f t="shared" si="3909"/>
        <v>3</v>
      </c>
      <c r="JS31" s="1">
        <f t="shared" si="3909"/>
        <v>3</v>
      </c>
      <c r="JT31" s="1">
        <f t="shared" si="3909"/>
        <v>3</v>
      </c>
      <c r="JU31" s="1">
        <f t="shared" si="3909"/>
        <v>2</v>
      </c>
      <c r="JV31" s="1">
        <f t="shared" si="3909"/>
        <v>3</v>
      </c>
      <c r="JW31" s="1">
        <f t="shared" si="3909"/>
        <v>2</v>
      </c>
      <c r="JX31" s="1">
        <f t="shared" si="3909"/>
        <v>2</v>
      </c>
      <c r="JY31" s="1">
        <f t="shared" si="3909"/>
        <v>2</v>
      </c>
      <c r="JZ31" s="1">
        <f t="shared" si="3909"/>
        <v>1</v>
      </c>
      <c r="KA31" s="1">
        <f t="shared" si="3909"/>
        <v>1</v>
      </c>
      <c r="KB31" s="1">
        <f t="shared" si="3909"/>
        <v>0</v>
      </c>
      <c r="KC31" s="1">
        <f t="shared" si="3909"/>
        <v>0</v>
      </c>
      <c r="KD31" s="1">
        <f t="shared" si="3909"/>
        <v>0</v>
      </c>
      <c r="KE31" s="1">
        <f t="shared" si="3909"/>
        <v>0</v>
      </c>
      <c r="KF31" s="1">
        <f t="shared" si="3909"/>
        <v>0</v>
      </c>
      <c r="KG31" s="1">
        <f t="shared" si="3909"/>
        <v>0</v>
      </c>
      <c r="KH31" s="1">
        <f t="shared" si="3909"/>
        <v>0</v>
      </c>
      <c r="KI31" s="1">
        <f t="shared" si="3909"/>
        <v>0</v>
      </c>
      <c r="KJ31" s="1">
        <f t="shared" si="3909"/>
        <v>0</v>
      </c>
      <c r="KK31" s="1">
        <f t="shared" si="3909"/>
        <v>0</v>
      </c>
      <c r="KL31" s="1">
        <f t="shared" si="3909"/>
        <v>0</v>
      </c>
      <c r="KM31" s="1">
        <f t="shared" si="3909"/>
        <v>0</v>
      </c>
      <c r="KN31" s="1">
        <f t="shared" si="3909"/>
        <v>0</v>
      </c>
      <c r="KO31" s="1">
        <f t="shared" si="3909"/>
        <v>0</v>
      </c>
      <c r="KP31" s="1">
        <f t="shared" si="3909"/>
        <v>0</v>
      </c>
      <c r="KQ31" s="1">
        <f t="shared" si="3909"/>
        <v>0</v>
      </c>
      <c r="KR31" s="1">
        <f t="shared" si="3909"/>
        <v>0</v>
      </c>
      <c r="KS31" s="1">
        <f t="shared" si="3909"/>
        <v>0</v>
      </c>
      <c r="KT31" s="1">
        <f t="shared" si="3909"/>
        <v>0</v>
      </c>
      <c r="KU31" s="1">
        <f t="shared" si="3909"/>
        <v>0</v>
      </c>
      <c r="KV31" s="1">
        <f t="shared" si="3909"/>
        <v>0</v>
      </c>
      <c r="KW31" s="1">
        <f t="shared" si="3909"/>
        <v>0</v>
      </c>
      <c r="KX31" s="1">
        <f t="shared" si="3909"/>
        <v>0</v>
      </c>
      <c r="KY31" s="1">
        <f t="shared" si="3909"/>
        <v>0</v>
      </c>
      <c r="KZ31" s="1">
        <f t="shared" si="3909"/>
        <v>0</v>
      </c>
      <c r="LA31" s="1">
        <f t="shared" si="3909"/>
        <v>0</v>
      </c>
      <c r="LB31" s="1">
        <f t="shared" si="3909"/>
        <v>0</v>
      </c>
      <c r="LC31" s="1">
        <f t="shared" si="3909"/>
        <v>0</v>
      </c>
      <c r="LD31" s="1">
        <f t="shared" si="3909"/>
        <v>0</v>
      </c>
      <c r="LE31" s="1">
        <f t="shared" si="3909"/>
        <v>0</v>
      </c>
      <c r="LF31" s="1">
        <f t="shared" si="3909"/>
        <v>0</v>
      </c>
      <c r="LG31" s="1">
        <f t="shared" si="3909"/>
        <v>0</v>
      </c>
      <c r="LH31" s="1">
        <f t="shared" si="3909"/>
        <v>0</v>
      </c>
      <c r="LI31" s="1">
        <f t="shared" si="3909"/>
        <v>0</v>
      </c>
      <c r="LJ31" s="1">
        <f t="shared" si="3909"/>
        <v>0</v>
      </c>
      <c r="LK31" s="1">
        <f t="shared" si="3909"/>
        <v>0</v>
      </c>
      <c r="LL31" s="1">
        <f t="shared" si="3909"/>
        <v>0</v>
      </c>
      <c r="LM31" s="1">
        <f t="shared" ref="LM31:NX31" si="3910">COUNTIF(LJ30:LM30,"R")</f>
        <v>0</v>
      </c>
      <c r="LN31" s="1">
        <f t="shared" si="3910"/>
        <v>0</v>
      </c>
      <c r="LO31" s="1">
        <f t="shared" si="3910"/>
        <v>0</v>
      </c>
      <c r="LP31" s="1">
        <f t="shared" si="3910"/>
        <v>0</v>
      </c>
      <c r="LQ31" s="1">
        <f t="shared" si="3910"/>
        <v>0</v>
      </c>
      <c r="LR31" s="1">
        <f t="shared" si="3910"/>
        <v>0</v>
      </c>
      <c r="LS31" s="1">
        <f t="shared" si="3910"/>
        <v>0</v>
      </c>
      <c r="LT31" s="1">
        <f t="shared" si="3910"/>
        <v>0</v>
      </c>
      <c r="LU31" s="1">
        <f t="shared" si="3910"/>
        <v>0</v>
      </c>
      <c r="LV31" s="1">
        <f t="shared" si="3910"/>
        <v>0</v>
      </c>
      <c r="LW31" s="1">
        <f t="shared" si="3910"/>
        <v>0</v>
      </c>
      <c r="LX31" s="1">
        <f t="shared" si="3910"/>
        <v>0</v>
      </c>
      <c r="LY31" s="1">
        <f t="shared" si="3910"/>
        <v>0</v>
      </c>
      <c r="LZ31" s="1">
        <f t="shared" si="3910"/>
        <v>0</v>
      </c>
      <c r="MA31" s="1">
        <f t="shared" si="3910"/>
        <v>0</v>
      </c>
      <c r="MB31" s="1">
        <f t="shared" si="3910"/>
        <v>0</v>
      </c>
      <c r="MC31" s="1">
        <f t="shared" si="3910"/>
        <v>0</v>
      </c>
      <c r="MD31" s="1">
        <f t="shared" si="3910"/>
        <v>0</v>
      </c>
      <c r="ME31" s="1">
        <f t="shared" si="3910"/>
        <v>0</v>
      </c>
      <c r="MF31" s="1">
        <f t="shared" si="3910"/>
        <v>0</v>
      </c>
      <c r="MG31" s="1">
        <f t="shared" si="3910"/>
        <v>0</v>
      </c>
      <c r="MH31" s="1">
        <f t="shared" si="3910"/>
        <v>0</v>
      </c>
      <c r="MI31" s="1">
        <f t="shared" si="3910"/>
        <v>0</v>
      </c>
      <c r="MJ31" s="1">
        <f t="shared" si="3910"/>
        <v>0</v>
      </c>
      <c r="MK31" s="1">
        <f t="shared" si="3910"/>
        <v>0</v>
      </c>
      <c r="ML31" s="1">
        <f t="shared" si="3910"/>
        <v>0</v>
      </c>
      <c r="MM31" s="1">
        <f t="shared" si="3910"/>
        <v>0</v>
      </c>
      <c r="MN31" s="1">
        <f t="shared" si="3910"/>
        <v>0</v>
      </c>
      <c r="MO31" s="1">
        <f t="shared" si="3910"/>
        <v>0</v>
      </c>
      <c r="MP31" s="1">
        <f t="shared" si="3910"/>
        <v>0</v>
      </c>
      <c r="MQ31" s="1">
        <f t="shared" si="3910"/>
        <v>0</v>
      </c>
      <c r="MR31" s="1">
        <f t="shared" si="3910"/>
        <v>0</v>
      </c>
      <c r="MS31" s="1">
        <f t="shared" si="3910"/>
        <v>0</v>
      </c>
      <c r="MT31" s="1">
        <f t="shared" si="3910"/>
        <v>0</v>
      </c>
      <c r="MU31" s="1">
        <f t="shared" si="3910"/>
        <v>0</v>
      </c>
      <c r="MV31" s="1">
        <f t="shared" si="3910"/>
        <v>0</v>
      </c>
      <c r="MW31" s="1">
        <f t="shared" si="3910"/>
        <v>0</v>
      </c>
      <c r="MX31" s="1">
        <f t="shared" si="3910"/>
        <v>0</v>
      </c>
      <c r="MY31" s="1">
        <f t="shared" si="3910"/>
        <v>0</v>
      </c>
      <c r="MZ31" s="1">
        <f t="shared" si="3910"/>
        <v>0</v>
      </c>
      <c r="NA31" s="1">
        <f t="shared" si="3910"/>
        <v>0</v>
      </c>
      <c r="NB31" s="1">
        <f t="shared" si="3910"/>
        <v>0</v>
      </c>
      <c r="NC31" s="1">
        <f t="shared" si="3910"/>
        <v>0</v>
      </c>
      <c r="ND31" s="1">
        <f t="shared" si="3910"/>
        <v>0</v>
      </c>
      <c r="NE31" s="1">
        <f t="shared" si="3910"/>
        <v>0</v>
      </c>
      <c r="NF31" s="1">
        <f t="shared" si="3910"/>
        <v>0</v>
      </c>
      <c r="NG31" s="1">
        <f t="shared" si="3910"/>
        <v>0</v>
      </c>
      <c r="NH31" s="1">
        <f t="shared" si="3910"/>
        <v>0</v>
      </c>
      <c r="NI31" s="1">
        <f t="shared" si="3910"/>
        <v>0</v>
      </c>
      <c r="NJ31" s="1">
        <f t="shared" si="3910"/>
        <v>0</v>
      </c>
      <c r="NK31" s="1">
        <f t="shared" si="3910"/>
        <v>0</v>
      </c>
      <c r="NL31" s="1">
        <f t="shared" si="3910"/>
        <v>0</v>
      </c>
      <c r="NM31" s="1">
        <f t="shared" si="3910"/>
        <v>0</v>
      </c>
      <c r="NN31" s="1">
        <f t="shared" si="3910"/>
        <v>0</v>
      </c>
      <c r="NO31" s="1">
        <f t="shared" si="3910"/>
        <v>0</v>
      </c>
      <c r="NP31" s="1">
        <f t="shared" si="3910"/>
        <v>0</v>
      </c>
      <c r="NQ31" s="1">
        <f t="shared" si="3910"/>
        <v>0</v>
      </c>
      <c r="NR31" s="1">
        <f t="shared" si="3910"/>
        <v>0</v>
      </c>
      <c r="NS31" s="1">
        <f t="shared" si="3910"/>
        <v>0</v>
      </c>
      <c r="NT31" s="1">
        <f t="shared" si="3910"/>
        <v>0</v>
      </c>
      <c r="NU31" s="1">
        <f t="shared" si="3910"/>
        <v>0</v>
      </c>
      <c r="NV31" s="1">
        <f t="shared" si="3910"/>
        <v>0</v>
      </c>
      <c r="NW31" s="1">
        <f t="shared" si="3910"/>
        <v>0</v>
      </c>
      <c r="NX31" s="1">
        <f t="shared" si="3910"/>
        <v>0</v>
      </c>
      <c r="NY31" s="1">
        <f t="shared" ref="NY31:QJ31" si="3911">COUNTIF(NV30:NY30,"R")</f>
        <v>0</v>
      </c>
      <c r="NZ31" s="1">
        <f t="shared" si="3911"/>
        <v>0</v>
      </c>
      <c r="OA31" s="1">
        <f t="shared" si="3911"/>
        <v>0</v>
      </c>
      <c r="OB31" s="1">
        <f t="shared" si="3911"/>
        <v>0</v>
      </c>
      <c r="OC31" s="1">
        <f t="shared" si="3911"/>
        <v>0</v>
      </c>
      <c r="OD31" s="1">
        <f t="shared" si="3911"/>
        <v>0</v>
      </c>
      <c r="OE31" s="1">
        <f t="shared" si="3911"/>
        <v>0</v>
      </c>
      <c r="OF31" s="1">
        <f t="shared" si="3911"/>
        <v>0</v>
      </c>
      <c r="OG31" s="1">
        <f t="shared" si="3911"/>
        <v>0</v>
      </c>
      <c r="OH31" s="1">
        <f t="shared" si="3911"/>
        <v>0</v>
      </c>
      <c r="OI31" s="1">
        <f t="shared" si="3911"/>
        <v>0</v>
      </c>
      <c r="OJ31" s="1">
        <f t="shared" si="3911"/>
        <v>0</v>
      </c>
      <c r="OK31" s="1">
        <f t="shared" si="3911"/>
        <v>0</v>
      </c>
      <c r="OL31" s="1">
        <f t="shared" si="3911"/>
        <v>0</v>
      </c>
      <c r="OM31" s="1">
        <f t="shared" si="3911"/>
        <v>0</v>
      </c>
      <c r="ON31" s="1">
        <f t="shared" si="3911"/>
        <v>0</v>
      </c>
      <c r="OO31" s="1">
        <f t="shared" si="3911"/>
        <v>0</v>
      </c>
      <c r="OP31" s="1">
        <f t="shared" si="3911"/>
        <v>0</v>
      </c>
      <c r="OQ31" s="1">
        <f t="shared" si="3911"/>
        <v>0</v>
      </c>
      <c r="OR31" s="1">
        <f t="shared" si="3911"/>
        <v>0</v>
      </c>
      <c r="OS31" s="1">
        <f t="shared" si="3911"/>
        <v>0</v>
      </c>
      <c r="OT31" s="1">
        <f t="shared" si="3911"/>
        <v>0</v>
      </c>
      <c r="OU31" s="1">
        <f t="shared" si="3911"/>
        <v>0</v>
      </c>
      <c r="OV31" s="1">
        <f t="shared" si="3911"/>
        <v>0</v>
      </c>
      <c r="OW31" s="1">
        <f t="shared" si="3911"/>
        <v>0</v>
      </c>
      <c r="OX31" s="1">
        <f t="shared" si="3911"/>
        <v>0</v>
      </c>
      <c r="OY31" s="1">
        <f t="shared" si="3911"/>
        <v>0</v>
      </c>
      <c r="OZ31" s="1">
        <f t="shared" si="3911"/>
        <v>0</v>
      </c>
      <c r="PA31" s="1">
        <f t="shared" si="3911"/>
        <v>0</v>
      </c>
      <c r="PB31" s="1">
        <f t="shared" si="3911"/>
        <v>0</v>
      </c>
      <c r="PC31" s="1">
        <f t="shared" si="3911"/>
        <v>0</v>
      </c>
      <c r="PD31" s="1">
        <f t="shared" si="3911"/>
        <v>0</v>
      </c>
      <c r="PE31" s="1">
        <f t="shared" si="3911"/>
        <v>0</v>
      </c>
      <c r="PF31" s="1">
        <f t="shared" si="3911"/>
        <v>0</v>
      </c>
      <c r="PG31" s="1">
        <f t="shared" si="3911"/>
        <v>0</v>
      </c>
      <c r="PH31" s="1">
        <f t="shared" si="3911"/>
        <v>0</v>
      </c>
      <c r="PI31" s="1">
        <f t="shared" si="3911"/>
        <v>0</v>
      </c>
      <c r="PJ31" s="1">
        <f t="shared" si="3911"/>
        <v>0</v>
      </c>
      <c r="PK31" s="1">
        <f t="shared" si="3911"/>
        <v>0</v>
      </c>
      <c r="PL31" s="1">
        <f t="shared" si="3911"/>
        <v>0</v>
      </c>
      <c r="PM31" s="1">
        <f t="shared" si="3911"/>
        <v>0</v>
      </c>
      <c r="PN31" s="1">
        <f t="shared" si="3911"/>
        <v>0</v>
      </c>
      <c r="PO31" s="1">
        <f t="shared" si="3911"/>
        <v>0</v>
      </c>
      <c r="PP31" s="1">
        <f t="shared" si="3911"/>
        <v>0</v>
      </c>
      <c r="PQ31" s="1">
        <f t="shared" si="3911"/>
        <v>0</v>
      </c>
      <c r="PR31" s="1">
        <f t="shared" si="3911"/>
        <v>0</v>
      </c>
      <c r="PS31" s="1">
        <f t="shared" si="3911"/>
        <v>0</v>
      </c>
      <c r="PT31" s="1">
        <f t="shared" si="3911"/>
        <v>0</v>
      </c>
      <c r="PU31" s="1">
        <f t="shared" si="3911"/>
        <v>0</v>
      </c>
      <c r="PV31" s="1">
        <f t="shared" si="3911"/>
        <v>0</v>
      </c>
      <c r="PW31" s="1">
        <f t="shared" si="3911"/>
        <v>0</v>
      </c>
      <c r="PX31" s="1">
        <f t="shared" si="3911"/>
        <v>0</v>
      </c>
      <c r="PY31" s="1">
        <f t="shared" si="3911"/>
        <v>0</v>
      </c>
      <c r="PZ31" s="1">
        <f t="shared" si="3911"/>
        <v>0</v>
      </c>
      <c r="QA31" s="1">
        <f t="shared" si="3911"/>
        <v>0</v>
      </c>
      <c r="QB31" s="1">
        <f t="shared" si="3911"/>
        <v>0</v>
      </c>
      <c r="QC31" s="1">
        <f t="shared" si="3911"/>
        <v>0</v>
      </c>
      <c r="QD31" s="1">
        <f t="shared" si="3911"/>
        <v>0</v>
      </c>
      <c r="QE31" s="1">
        <f t="shared" si="3911"/>
        <v>0</v>
      </c>
      <c r="QF31" s="1">
        <f t="shared" si="3911"/>
        <v>0</v>
      </c>
      <c r="QG31" s="1">
        <f t="shared" si="3911"/>
        <v>0</v>
      </c>
      <c r="QH31" s="1">
        <f t="shared" si="3911"/>
        <v>0</v>
      </c>
      <c r="QI31" s="1">
        <f t="shared" si="3911"/>
        <v>0</v>
      </c>
      <c r="QJ31" s="1">
        <f t="shared" si="3911"/>
        <v>0</v>
      </c>
      <c r="QK31" s="1">
        <f t="shared" ref="QK31:SV31" si="3912">COUNTIF(QH30:QK30,"R")</f>
        <v>0</v>
      </c>
      <c r="QL31" s="1">
        <f t="shared" si="3912"/>
        <v>0</v>
      </c>
      <c r="QM31" s="1">
        <f t="shared" si="3912"/>
        <v>0</v>
      </c>
      <c r="QN31" s="1">
        <f t="shared" si="3912"/>
        <v>0</v>
      </c>
      <c r="QO31" s="1">
        <f t="shared" si="3912"/>
        <v>0</v>
      </c>
      <c r="QP31" s="1">
        <f t="shared" si="3912"/>
        <v>0</v>
      </c>
      <c r="QQ31" s="1">
        <f t="shared" si="3912"/>
        <v>0</v>
      </c>
      <c r="QR31" s="1">
        <f t="shared" si="3912"/>
        <v>0</v>
      </c>
      <c r="QS31" s="1">
        <f t="shared" si="3912"/>
        <v>0</v>
      </c>
      <c r="QT31" s="1">
        <f t="shared" si="3912"/>
        <v>0</v>
      </c>
      <c r="QU31" s="1">
        <f t="shared" si="3912"/>
        <v>0</v>
      </c>
      <c r="QV31" s="1">
        <f t="shared" si="3912"/>
        <v>0</v>
      </c>
      <c r="QW31" s="1">
        <f t="shared" si="3912"/>
        <v>0</v>
      </c>
      <c r="QX31" s="1">
        <f t="shared" si="3912"/>
        <v>0</v>
      </c>
      <c r="QY31" s="1">
        <f t="shared" si="3912"/>
        <v>0</v>
      </c>
      <c r="QZ31" s="1">
        <f t="shared" si="3912"/>
        <v>0</v>
      </c>
      <c r="RA31" s="1">
        <f t="shared" si="3912"/>
        <v>0</v>
      </c>
      <c r="RB31" s="1">
        <f t="shared" si="3912"/>
        <v>0</v>
      </c>
      <c r="RC31" s="1">
        <f t="shared" si="3912"/>
        <v>0</v>
      </c>
      <c r="RD31" s="1">
        <f t="shared" si="3912"/>
        <v>0</v>
      </c>
      <c r="RE31" s="1">
        <f t="shared" si="3912"/>
        <v>0</v>
      </c>
      <c r="RF31" s="1">
        <f t="shared" si="3912"/>
        <v>0</v>
      </c>
      <c r="RG31" s="1">
        <f t="shared" si="3912"/>
        <v>0</v>
      </c>
      <c r="RH31" s="1">
        <f t="shared" si="3912"/>
        <v>0</v>
      </c>
      <c r="RI31" s="1">
        <f t="shared" si="3912"/>
        <v>0</v>
      </c>
      <c r="RJ31" s="1">
        <f t="shared" si="3912"/>
        <v>0</v>
      </c>
      <c r="RK31" s="1">
        <f t="shared" si="3912"/>
        <v>0</v>
      </c>
      <c r="RL31" s="1">
        <f t="shared" si="3912"/>
        <v>0</v>
      </c>
      <c r="RM31" s="1">
        <f t="shared" si="3912"/>
        <v>0</v>
      </c>
      <c r="RN31" s="1">
        <f t="shared" si="3912"/>
        <v>0</v>
      </c>
      <c r="RO31" s="1">
        <f t="shared" si="3912"/>
        <v>0</v>
      </c>
      <c r="RP31" s="1">
        <f t="shared" si="3912"/>
        <v>0</v>
      </c>
      <c r="RQ31" s="1">
        <f t="shared" si="3912"/>
        <v>0</v>
      </c>
      <c r="RR31" s="1">
        <f t="shared" si="3912"/>
        <v>0</v>
      </c>
      <c r="RS31" s="1">
        <f t="shared" si="3912"/>
        <v>0</v>
      </c>
      <c r="RT31" s="1">
        <f t="shared" si="3912"/>
        <v>0</v>
      </c>
      <c r="RU31" s="1">
        <f t="shared" si="3912"/>
        <v>0</v>
      </c>
      <c r="RV31" s="1">
        <f t="shared" si="3912"/>
        <v>0</v>
      </c>
      <c r="RW31" s="1">
        <f t="shared" si="3912"/>
        <v>0</v>
      </c>
      <c r="RX31" s="1">
        <f t="shared" si="3912"/>
        <v>0</v>
      </c>
      <c r="RY31" s="1">
        <f t="shared" si="3912"/>
        <v>0</v>
      </c>
      <c r="RZ31" s="1">
        <f t="shared" si="3912"/>
        <v>0</v>
      </c>
      <c r="SA31" s="1">
        <f t="shared" si="3912"/>
        <v>0</v>
      </c>
      <c r="SB31" s="1">
        <f t="shared" si="3912"/>
        <v>0</v>
      </c>
      <c r="SC31" s="1">
        <f t="shared" si="3912"/>
        <v>0</v>
      </c>
      <c r="SD31" s="1">
        <f t="shared" si="3912"/>
        <v>0</v>
      </c>
      <c r="SE31" s="1">
        <f t="shared" si="3912"/>
        <v>0</v>
      </c>
      <c r="SF31" s="1">
        <f t="shared" si="3912"/>
        <v>0</v>
      </c>
      <c r="SG31" s="1">
        <f t="shared" si="3912"/>
        <v>0</v>
      </c>
      <c r="SH31" s="1">
        <f t="shared" si="3912"/>
        <v>0</v>
      </c>
      <c r="SI31" s="1">
        <f t="shared" si="3912"/>
        <v>0</v>
      </c>
      <c r="SJ31" s="1">
        <f t="shared" si="3912"/>
        <v>0</v>
      </c>
      <c r="SK31" s="1">
        <f t="shared" si="3912"/>
        <v>0</v>
      </c>
      <c r="SL31" s="1">
        <f t="shared" si="3912"/>
        <v>0</v>
      </c>
      <c r="SM31" s="1">
        <f t="shared" si="3912"/>
        <v>0</v>
      </c>
      <c r="SN31" s="1">
        <f t="shared" si="3912"/>
        <v>0</v>
      </c>
      <c r="SO31" s="1">
        <f t="shared" si="3912"/>
        <v>0</v>
      </c>
      <c r="SP31" s="1">
        <f t="shared" si="3912"/>
        <v>0</v>
      </c>
      <c r="SQ31" s="1">
        <f t="shared" si="3912"/>
        <v>0</v>
      </c>
      <c r="SR31" s="1">
        <f t="shared" si="3912"/>
        <v>0</v>
      </c>
      <c r="SS31" s="1">
        <f t="shared" si="3912"/>
        <v>0</v>
      </c>
      <c r="ST31" s="1">
        <f t="shared" si="3912"/>
        <v>0</v>
      </c>
      <c r="SU31" s="1">
        <f t="shared" si="3912"/>
        <v>0</v>
      </c>
      <c r="SV31" s="1">
        <f t="shared" si="3912"/>
        <v>0</v>
      </c>
      <c r="SW31" s="1">
        <f t="shared" ref="SW31:VH31" si="3913">COUNTIF(ST30:SW30,"R")</f>
        <v>0</v>
      </c>
      <c r="SX31" s="1">
        <f t="shared" si="3913"/>
        <v>0</v>
      </c>
      <c r="SY31" s="1">
        <f t="shared" si="3913"/>
        <v>0</v>
      </c>
      <c r="SZ31" s="1">
        <f t="shared" si="3913"/>
        <v>0</v>
      </c>
      <c r="TA31" s="1">
        <f t="shared" si="3913"/>
        <v>0</v>
      </c>
      <c r="TB31" s="1">
        <f t="shared" si="3913"/>
        <v>0</v>
      </c>
      <c r="TC31" s="1">
        <f t="shared" si="3913"/>
        <v>0</v>
      </c>
      <c r="TD31" s="1">
        <f t="shared" si="3913"/>
        <v>0</v>
      </c>
      <c r="TE31" s="1">
        <f t="shared" si="3913"/>
        <v>0</v>
      </c>
      <c r="TF31" s="1">
        <f t="shared" si="3913"/>
        <v>0</v>
      </c>
      <c r="TG31" s="1">
        <f t="shared" si="3913"/>
        <v>0</v>
      </c>
      <c r="TH31" s="1">
        <f t="shared" si="3913"/>
        <v>0</v>
      </c>
      <c r="TI31" s="1">
        <f t="shared" si="3913"/>
        <v>0</v>
      </c>
      <c r="TJ31" s="1">
        <f t="shared" si="3913"/>
        <v>0</v>
      </c>
      <c r="TK31" s="1">
        <f t="shared" si="3913"/>
        <v>0</v>
      </c>
      <c r="TL31" s="1">
        <f t="shared" si="3913"/>
        <v>0</v>
      </c>
      <c r="TM31" s="1">
        <f t="shared" si="3913"/>
        <v>0</v>
      </c>
      <c r="TN31" s="1">
        <f t="shared" si="3913"/>
        <v>0</v>
      </c>
      <c r="TO31" s="1">
        <f t="shared" si="3913"/>
        <v>0</v>
      </c>
      <c r="TP31" s="1">
        <f t="shared" si="3913"/>
        <v>0</v>
      </c>
      <c r="TQ31" s="1">
        <f t="shared" si="3913"/>
        <v>0</v>
      </c>
      <c r="TR31" s="1">
        <f t="shared" si="3913"/>
        <v>0</v>
      </c>
      <c r="TS31" s="1">
        <f t="shared" si="3913"/>
        <v>0</v>
      </c>
      <c r="TT31" s="1">
        <f t="shared" si="3913"/>
        <v>0</v>
      </c>
      <c r="TU31" s="1">
        <f t="shared" si="3913"/>
        <v>0</v>
      </c>
      <c r="TV31" s="1">
        <f t="shared" si="3913"/>
        <v>0</v>
      </c>
      <c r="TW31" s="1">
        <f t="shared" si="3913"/>
        <v>0</v>
      </c>
      <c r="TX31" s="1">
        <f t="shared" si="3913"/>
        <v>0</v>
      </c>
      <c r="TY31" s="1">
        <f t="shared" si="3913"/>
        <v>0</v>
      </c>
      <c r="TZ31" s="1">
        <f t="shared" si="3913"/>
        <v>0</v>
      </c>
      <c r="UA31" s="1">
        <f t="shared" si="3913"/>
        <v>0</v>
      </c>
      <c r="UB31" s="1">
        <f t="shared" si="3913"/>
        <v>0</v>
      </c>
      <c r="UC31" s="1">
        <f t="shared" si="3913"/>
        <v>0</v>
      </c>
      <c r="UD31" s="1">
        <f t="shared" si="3913"/>
        <v>0</v>
      </c>
      <c r="UE31" s="1">
        <f t="shared" si="3913"/>
        <v>0</v>
      </c>
      <c r="UF31" s="1">
        <f t="shared" si="3913"/>
        <v>0</v>
      </c>
      <c r="UG31" s="1">
        <f t="shared" si="3913"/>
        <v>0</v>
      </c>
      <c r="UH31" s="1">
        <f t="shared" si="3913"/>
        <v>0</v>
      </c>
      <c r="UI31" s="1">
        <f t="shared" si="3913"/>
        <v>0</v>
      </c>
      <c r="UJ31" s="1">
        <f t="shared" si="3913"/>
        <v>0</v>
      </c>
      <c r="UK31" s="1">
        <f t="shared" si="3913"/>
        <v>0</v>
      </c>
      <c r="UL31" s="1">
        <f t="shared" si="3913"/>
        <v>0</v>
      </c>
      <c r="UM31" s="1">
        <f t="shared" si="3913"/>
        <v>0</v>
      </c>
      <c r="UN31" s="1">
        <f t="shared" si="3913"/>
        <v>0</v>
      </c>
      <c r="UO31" s="1">
        <f t="shared" si="3913"/>
        <v>0</v>
      </c>
      <c r="UP31" s="1">
        <f t="shared" si="3913"/>
        <v>0</v>
      </c>
      <c r="UQ31" s="1">
        <f t="shared" si="3913"/>
        <v>0</v>
      </c>
      <c r="UR31" s="1">
        <f t="shared" si="3913"/>
        <v>0</v>
      </c>
      <c r="US31" s="1">
        <f t="shared" si="3913"/>
        <v>0</v>
      </c>
      <c r="UT31" s="1">
        <f t="shared" si="3913"/>
        <v>0</v>
      </c>
      <c r="UU31" s="1">
        <f t="shared" si="3913"/>
        <v>0</v>
      </c>
      <c r="UV31" s="1">
        <f t="shared" si="3913"/>
        <v>0</v>
      </c>
      <c r="UW31" s="1">
        <f t="shared" si="3913"/>
        <v>0</v>
      </c>
      <c r="UX31" s="1">
        <f t="shared" si="3913"/>
        <v>0</v>
      </c>
      <c r="UY31" s="1">
        <f t="shared" si="3913"/>
        <v>0</v>
      </c>
      <c r="UZ31" s="1">
        <f t="shared" si="3913"/>
        <v>0</v>
      </c>
      <c r="VA31" s="1">
        <f t="shared" si="3913"/>
        <v>0</v>
      </c>
      <c r="VB31" s="1">
        <f t="shared" si="3913"/>
        <v>0</v>
      </c>
      <c r="VC31" s="1">
        <f t="shared" si="3913"/>
        <v>0</v>
      </c>
      <c r="VD31" s="1">
        <f t="shared" si="3913"/>
        <v>0</v>
      </c>
      <c r="VE31" s="1">
        <f t="shared" si="3913"/>
        <v>0</v>
      </c>
      <c r="VF31" s="1">
        <f t="shared" si="3913"/>
        <v>0</v>
      </c>
      <c r="VG31" s="1">
        <f t="shared" si="3913"/>
        <v>0</v>
      </c>
      <c r="VH31" s="1">
        <f t="shared" si="3913"/>
        <v>0</v>
      </c>
      <c r="VI31" s="1">
        <f t="shared" ref="VI31:XT31" si="3914">COUNTIF(VF30:VI30,"R")</f>
        <v>0</v>
      </c>
      <c r="VJ31" s="1">
        <f t="shared" si="3914"/>
        <v>0</v>
      </c>
      <c r="VK31" s="1">
        <f t="shared" si="3914"/>
        <v>0</v>
      </c>
      <c r="VL31" s="1">
        <f t="shared" si="3914"/>
        <v>0</v>
      </c>
      <c r="VM31" s="1">
        <f t="shared" si="3914"/>
        <v>0</v>
      </c>
      <c r="VN31" s="1">
        <f t="shared" si="3914"/>
        <v>0</v>
      </c>
      <c r="VO31" s="1">
        <f t="shared" si="3914"/>
        <v>0</v>
      </c>
      <c r="VP31" s="1">
        <f t="shared" si="3914"/>
        <v>0</v>
      </c>
      <c r="VQ31" s="1">
        <f t="shared" si="3914"/>
        <v>0</v>
      </c>
      <c r="VR31" s="1">
        <f t="shared" si="3914"/>
        <v>0</v>
      </c>
      <c r="VS31" s="1">
        <f t="shared" si="3914"/>
        <v>0</v>
      </c>
      <c r="VT31" s="1">
        <f t="shared" si="3914"/>
        <v>0</v>
      </c>
      <c r="VU31" s="1">
        <f t="shared" si="3914"/>
        <v>0</v>
      </c>
      <c r="VV31" s="1">
        <f t="shared" si="3914"/>
        <v>0</v>
      </c>
      <c r="VW31" s="1">
        <f t="shared" si="3914"/>
        <v>0</v>
      </c>
      <c r="VX31" s="1">
        <f t="shared" si="3914"/>
        <v>0</v>
      </c>
      <c r="VY31" s="1">
        <f t="shared" si="3914"/>
        <v>0</v>
      </c>
      <c r="VZ31" s="1">
        <f t="shared" si="3914"/>
        <v>0</v>
      </c>
      <c r="WA31" s="1">
        <f t="shared" si="3914"/>
        <v>0</v>
      </c>
      <c r="WB31" s="1">
        <f t="shared" si="3914"/>
        <v>0</v>
      </c>
      <c r="WC31" s="1">
        <f t="shared" si="3914"/>
        <v>0</v>
      </c>
      <c r="WD31" s="1">
        <f t="shared" si="3914"/>
        <v>0</v>
      </c>
      <c r="WE31" s="1">
        <f t="shared" si="3914"/>
        <v>0</v>
      </c>
      <c r="WF31" s="1">
        <f t="shared" si="3914"/>
        <v>0</v>
      </c>
      <c r="WG31" s="1">
        <f t="shared" si="3914"/>
        <v>0</v>
      </c>
      <c r="WH31" s="1">
        <f t="shared" si="3914"/>
        <v>0</v>
      </c>
      <c r="WI31" s="1">
        <f t="shared" si="3914"/>
        <v>0</v>
      </c>
      <c r="WJ31" s="1">
        <f t="shared" si="3914"/>
        <v>0</v>
      </c>
      <c r="WK31" s="1">
        <f t="shared" si="3914"/>
        <v>0</v>
      </c>
      <c r="WL31" s="1">
        <f t="shared" si="3914"/>
        <v>0</v>
      </c>
      <c r="WM31" s="1">
        <f t="shared" si="3914"/>
        <v>0</v>
      </c>
      <c r="WN31" s="1">
        <f t="shared" si="3914"/>
        <v>0</v>
      </c>
      <c r="WO31" s="1">
        <f t="shared" si="3914"/>
        <v>0</v>
      </c>
      <c r="WP31" s="1">
        <f t="shared" si="3914"/>
        <v>0</v>
      </c>
      <c r="WQ31" s="1">
        <f t="shared" si="3914"/>
        <v>0</v>
      </c>
      <c r="WR31" s="1">
        <f t="shared" si="3914"/>
        <v>0</v>
      </c>
      <c r="WS31" s="1">
        <f t="shared" si="3914"/>
        <v>0</v>
      </c>
      <c r="WT31" s="1">
        <f t="shared" si="3914"/>
        <v>0</v>
      </c>
      <c r="WU31" s="1">
        <f t="shared" si="3914"/>
        <v>0</v>
      </c>
      <c r="WV31" s="1">
        <f t="shared" si="3914"/>
        <v>0</v>
      </c>
      <c r="WW31" s="1">
        <f t="shared" si="3914"/>
        <v>0</v>
      </c>
      <c r="WX31" s="1">
        <f t="shared" si="3914"/>
        <v>0</v>
      </c>
      <c r="WY31" s="1">
        <f t="shared" si="3914"/>
        <v>0</v>
      </c>
      <c r="WZ31" s="1">
        <f t="shared" si="3914"/>
        <v>0</v>
      </c>
      <c r="XA31" s="1">
        <f t="shared" si="3914"/>
        <v>0</v>
      </c>
      <c r="XB31" s="1">
        <f t="shared" si="3914"/>
        <v>0</v>
      </c>
      <c r="XC31" s="1">
        <f t="shared" si="3914"/>
        <v>0</v>
      </c>
      <c r="XD31" s="1">
        <f t="shared" si="3914"/>
        <v>0</v>
      </c>
      <c r="XE31" s="1">
        <f t="shared" si="3914"/>
        <v>0</v>
      </c>
      <c r="XF31" s="1">
        <f t="shared" si="3914"/>
        <v>0</v>
      </c>
      <c r="XG31" s="1">
        <f t="shared" si="3914"/>
        <v>0</v>
      </c>
      <c r="XH31" s="1">
        <f t="shared" si="3914"/>
        <v>0</v>
      </c>
      <c r="XI31" s="1">
        <f t="shared" si="3914"/>
        <v>0</v>
      </c>
      <c r="XJ31" s="1">
        <f t="shared" si="3914"/>
        <v>0</v>
      </c>
      <c r="XK31" s="1">
        <f t="shared" si="3914"/>
        <v>0</v>
      </c>
      <c r="XL31" s="1">
        <f t="shared" si="3914"/>
        <v>0</v>
      </c>
      <c r="XM31" s="1">
        <f t="shared" si="3914"/>
        <v>0</v>
      </c>
      <c r="XN31" s="1">
        <f t="shared" si="3914"/>
        <v>0</v>
      </c>
      <c r="XO31" s="1">
        <f t="shared" si="3914"/>
        <v>0</v>
      </c>
      <c r="XP31" s="1">
        <f t="shared" si="3914"/>
        <v>0</v>
      </c>
      <c r="XQ31" s="1">
        <f t="shared" si="3914"/>
        <v>0</v>
      </c>
      <c r="XR31" s="1">
        <f t="shared" si="3914"/>
        <v>0</v>
      </c>
      <c r="XS31" s="1">
        <f t="shared" si="3914"/>
        <v>0</v>
      </c>
      <c r="XT31" s="1">
        <f t="shared" si="3914"/>
        <v>0</v>
      </c>
      <c r="XU31" s="1">
        <f t="shared" ref="XU31:ZZ31" si="3915">COUNTIF(XR30:XU30,"R")</f>
        <v>0</v>
      </c>
      <c r="XV31" s="1">
        <f t="shared" si="3915"/>
        <v>0</v>
      </c>
      <c r="XW31" s="1">
        <f t="shared" si="3915"/>
        <v>0</v>
      </c>
      <c r="XX31" s="1">
        <f t="shared" si="3915"/>
        <v>0</v>
      </c>
      <c r="XY31" s="1">
        <f t="shared" si="3915"/>
        <v>0</v>
      </c>
      <c r="XZ31" s="1">
        <f t="shared" si="3915"/>
        <v>0</v>
      </c>
      <c r="YA31" s="1">
        <f t="shared" si="3915"/>
        <v>0</v>
      </c>
      <c r="YB31" s="1">
        <f t="shared" si="3915"/>
        <v>0</v>
      </c>
      <c r="YC31" s="1">
        <f t="shared" si="3915"/>
        <v>0</v>
      </c>
      <c r="YD31" s="1">
        <f t="shared" si="3915"/>
        <v>0</v>
      </c>
      <c r="YE31" s="1">
        <f t="shared" si="3915"/>
        <v>0</v>
      </c>
      <c r="YF31" s="1">
        <f t="shared" si="3915"/>
        <v>0</v>
      </c>
      <c r="YG31" s="1">
        <f t="shared" si="3915"/>
        <v>0</v>
      </c>
      <c r="YH31" s="1">
        <f t="shared" si="3915"/>
        <v>0</v>
      </c>
      <c r="YI31" s="1">
        <f t="shared" si="3915"/>
        <v>0</v>
      </c>
      <c r="YJ31" s="1">
        <f t="shared" si="3915"/>
        <v>0</v>
      </c>
      <c r="YK31" s="1">
        <f t="shared" si="3915"/>
        <v>0</v>
      </c>
      <c r="YL31" s="1">
        <f t="shared" si="3915"/>
        <v>0</v>
      </c>
      <c r="YM31" s="1">
        <f t="shared" si="3915"/>
        <v>0</v>
      </c>
      <c r="YN31" s="1">
        <f t="shared" si="3915"/>
        <v>0</v>
      </c>
      <c r="YO31" s="1">
        <f t="shared" si="3915"/>
        <v>0</v>
      </c>
      <c r="YP31" s="1">
        <f t="shared" si="3915"/>
        <v>0</v>
      </c>
      <c r="YQ31" s="1">
        <f t="shared" si="3915"/>
        <v>0</v>
      </c>
      <c r="YR31" s="1">
        <f t="shared" si="3915"/>
        <v>0</v>
      </c>
      <c r="YS31" s="1">
        <f t="shared" si="3915"/>
        <v>0</v>
      </c>
      <c r="YT31" s="1">
        <f t="shared" si="3915"/>
        <v>0</v>
      </c>
      <c r="YU31" s="1">
        <f t="shared" si="3915"/>
        <v>0</v>
      </c>
      <c r="YV31" s="1">
        <f t="shared" si="3915"/>
        <v>0</v>
      </c>
      <c r="YW31" s="1">
        <f t="shared" si="3915"/>
        <v>0</v>
      </c>
      <c r="YX31" s="1">
        <f t="shared" si="3915"/>
        <v>0</v>
      </c>
      <c r="YY31" s="1">
        <f t="shared" si="3915"/>
        <v>0</v>
      </c>
      <c r="YZ31" s="1">
        <f t="shared" si="3915"/>
        <v>0</v>
      </c>
      <c r="ZA31" s="1">
        <f t="shared" si="3915"/>
        <v>0</v>
      </c>
      <c r="ZB31" s="1">
        <f t="shared" si="3915"/>
        <v>0</v>
      </c>
      <c r="ZC31" s="1">
        <f t="shared" si="3915"/>
        <v>0</v>
      </c>
      <c r="ZD31" s="1">
        <f t="shared" si="3915"/>
        <v>0</v>
      </c>
      <c r="ZE31" s="1">
        <f t="shared" si="3915"/>
        <v>0</v>
      </c>
      <c r="ZF31" s="1">
        <f t="shared" si="3915"/>
        <v>0</v>
      </c>
      <c r="ZG31" s="1">
        <f t="shared" si="3915"/>
        <v>0</v>
      </c>
      <c r="ZH31" s="1">
        <f t="shared" si="3915"/>
        <v>0</v>
      </c>
      <c r="ZI31" s="1">
        <f t="shared" si="3915"/>
        <v>0</v>
      </c>
      <c r="ZJ31" s="1">
        <f t="shared" si="3915"/>
        <v>0</v>
      </c>
      <c r="ZK31" s="1">
        <f t="shared" si="3915"/>
        <v>0</v>
      </c>
      <c r="ZL31" s="1">
        <f t="shared" si="3915"/>
        <v>0</v>
      </c>
      <c r="ZM31" s="1">
        <f t="shared" si="3915"/>
        <v>0</v>
      </c>
      <c r="ZN31" s="1">
        <f t="shared" si="3915"/>
        <v>0</v>
      </c>
      <c r="ZO31" s="1">
        <f t="shared" si="3915"/>
        <v>0</v>
      </c>
      <c r="ZP31" s="1">
        <f t="shared" si="3915"/>
        <v>0</v>
      </c>
      <c r="ZQ31" s="1">
        <f t="shared" si="3915"/>
        <v>0</v>
      </c>
      <c r="ZR31" s="1">
        <f t="shared" si="3915"/>
        <v>0</v>
      </c>
      <c r="ZS31" s="1">
        <f t="shared" si="3915"/>
        <v>0</v>
      </c>
      <c r="ZT31" s="1">
        <f t="shared" si="3915"/>
        <v>0</v>
      </c>
      <c r="ZU31" s="1">
        <f t="shared" si="3915"/>
        <v>0</v>
      </c>
      <c r="ZV31" s="1">
        <f t="shared" si="3915"/>
        <v>0</v>
      </c>
      <c r="ZW31" s="1">
        <f t="shared" si="3915"/>
        <v>0</v>
      </c>
      <c r="ZX31" s="1">
        <f t="shared" si="3915"/>
        <v>0</v>
      </c>
      <c r="ZY31" s="1">
        <f t="shared" si="3915"/>
        <v>0</v>
      </c>
      <c r="ZZ31" s="1">
        <f t="shared" si="3915"/>
        <v>0</v>
      </c>
    </row>
    <row r="32" spans="1:16384" x14ac:dyDescent="0.25">
      <c r="D32" s="1" t="str">
        <f>IF(D31&lt;2,"B",IF(D31&gt;2,"R",""))</f>
        <v/>
      </c>
      <c r="E32" s="1" t="str">
        <f t="shared" ref="E32:BP32" si="3916">IF(E31&lt;2,"B",IF(E31&gt;2,"R",""))</f>
        <v/>
      </c>
      <c r="F32" s="1" t="str">
        <f t="shared" si="3916"/>
        <v/>
      </c>
      <c r="G32" s="1" t="str">
        <f t="shared" si="3916"/>
        <v>R</v>
      </c>
      <c r="H32" s="1" t="str">
        <f t="shared" si="3916"/>
        <v>R</v>
      </c>
      <c r="I32" s="1" t="str">
        <f t="shared" si="3916"/>
        <v>R</v>
      </c>
      <c r="J32" s="1" t="str">
        <f t="shared" si="3916"/>
        <v>R</v>
      </c>
      <c r="K32" s="1" t="str">
        <f t="shared" si="3916"/>
        <v>R</v>
      </c>
      <c r="L32" s="1" t="str">
        <f t="shared" si="3916"/>
        <v>R</v>
      </c>
      <c r="M32" s="1" t="str">
        <f t="shared" si="3916"/>
        <v>R</v>
      </c>
      <c r="N32" s="1" t="str">
        <f t="shared" si="3916"/>
        <v/>
      </c>
      <c r="O32" s="1" t="str">
        <f t="shared" si="3916"/>
        <v>B</v>
      </c>
      <c r="P32" s="1" t="str">
        <f t="shared" si="3916"/>
        <v/>
      </c>
      <c r="Q32" s="1" t="str">
        <f t="shared" si="3916"/>
        <v>B</v>
      </c>
      <c r="R32" s="1" t="str">
        <f t="shared" si="3916"/>
        <v>B</v>
      </c>
      <c r="S32" s="1" t="str">
        <f t="shared" si="3916"/>
        <v/>
      </c>
      <c r="T32" s="1" t="str">
        <f t="shared" si="3916"/>
        <v>B</v>
      </c>
      <c r="U32" s="1" t="str">
        <f t="shared" si="3916"/>
        <v>B</v>
      </c>
      <c r="V32" s="1" t="str">
        <f t="shared" si="3916"/>
        <v>B</v>
      </c>
      <c r="W32" s="1" t="str">
        <f t="shared" si="3916"/>
        <v>B</v>
      </c>
      <c r="X32" s="1" t="str">
        <f t="shared" si="3916"/>
        <v>B</v>
      </c>
      <c r="Y32" s="1" t="str">
        <f t="shared" si="3916"/>
        <v/>
      </c>
      <c r="Z32" s="1" t="str">
        <f t="shared" si="3916"/>
        <v/>
      </c>
      <c r="AA32" s="1" t="str">
        <f t="shared" si="3916"/>
        <v/>
      </c>
      <c r="AB32" s="1" t="str">
        <f t="shared" si="3916"/>
        <v/>
      </c>
      <c r="AC32" s="1" t="str">
        <f t="shared" si="3916"/>
        <v>B</v>
      </c>
      <c r="AD32" s="1" t="str">
        <f t="shared" si="3916"/>
        <v/>
      </c>
      <c r="AE32" s="1" t="str">
        <f t="shared" si="3916"/>
        <v>R</v>
      </c>
      <c r="AF32" s="1" t="str">
        <f t="shared" si="3916"/>
        <v>R</v>
      </c>
      <c r="AG32" s="1" t="str">
        <f t="shared" si="3916"/>
        <v>R</v>
      </c>
      <c r="AH32" s="1" t="str">
        <f t="shared" si="3916"/>
        <v>R</v>
      </c>
      <c r="AI32" s="1" t="str">
        <f t="shared" si="3916"/>
        <v/>
      </c>
      <c r="AJ32" s="1" t="str">
        <f t="shared" si="3916"/>
        <v>B</v>
      </c>
      <c r="AK32" s="1" t="str">
        <f t="shared" si="3916"/>
        <v/>
      </c>
      <c r="AL32" s="1" t="str">
        <f t="shared" si="3916"/>
        <v>B</v>
      </c>
      <c r="AM32" s="1" t="str">
        <f t="shared" si="3916"/>
        <v/>
      </c>
      <c r="AN32" s="1" t="str">
        <f t="shared" si="3916"/>
        <v/>
      </c>
      <c r="AO32" s="1" t="str">
        <f t="shared" si="3916"/>
        <v/>
      </c>
      <c r="AP32" s="1" t="str">
        <f t="shared" si="3916"/>
        <v>R</v>
      </c>
      <c r="AQ32" s="1" t="str">
        <f t="shared" si="3916"/>
        <v/>
      </c>
      <c r="AR32" s="1" t="str">
        <f t="shared" si="3916"/>
        <v/>
      </c>
      <c r="AS32" s="1" t="str">
        <f t="shared" si="3916"/>
        <v>B</v>
      </c>
      <c r="AT32" s="1" t="str">
        <f t="shared" si="3916"/>
        <v>B</v>
      </c>
      <c r="AU32" s="1" t="str">
        <f t="shared" si="3916"/>
        <v>B</v>
      </c>
      <c r="AV32" s="1" t="str">
        <f t="shared" si="3916"/>
        <v/>
      </c>
      <c r="AW32" s="1" t="str">
        <f t="shared" si="3916"/>
        <v/>
      </c>
      <c r="AX32" s="1" t="str">
        <f t="shared" si="3916"/>
        <v>B</v>
      </c>
      <c r="AY32" s="1" t="str">
        <f t="shared" si="3916"/>
        <v/>
      </c>
      <c r="AZ32" s="1" t="str">
        <f t="shared" si="3916"/>
        <v>B</v>
      </c>
      <c r="BA32" s="1" t="str">
        <f t="shared" si="3916"/>
        <v/>
      </c>
      <c r="BB32" s="1" t="str">
        <f t="shared" si="3916"/>
        <v/>
      </c>
      <c r="BC32" s="1" t="str">
        <f t="shared" si="3916"/>
        <v/>
      </c>
      <c r="BD32" s="1" t="str">
        <f t="shared" si="3916"/>
        <v/>
      </c>
      <c r="BE32" s="1" t="str">
        <f t="shared" si="3916"/>
        <v>B</v>
      </c>
      <c r="BF32" s="1" t="str">
        <f t="shared" si="3916"/>
        <v/>
      </c>
      <c r="BG32" s="1" t="str">
        <f t="shared" si="3916"/>
        <v/>
      </c>
      <c r="BH32" s="1" t="str">
        <f t="shared" si="3916"/>
        <v/>
      </c>
      <c r="BI32" s="1" t="str">
        <f t="shared" si="3916"/>
        <v>R</v>
      </c>
      <c r="BJ32" s="1" t="str">
        <f t="shared" si="3916"/>
        <v>R</v>
      </c>
      <c r="BK32" s="1" t="str">
        <f t="shared" si="3916"/>
        <v/>
      </c>
      <c r="BL32" s="1" t="str">
        <f t="shared" si="3916"/>
        <v>R</v>
      </c>
      <c r="BM32" s="1" t="str">
        <f t="shared" si="3916"/>
        <v>R</v>
      </c>
      <c r="BN32" s="1" t="str">
        <f t="shared" si="3916"/>
        <v>R</v>
      </c>
      <c r="BO32" s="1" t="str">
        <f t="shared" si="3916"/>
        <v>R</v>
      </c>
      <c r="BP32" s="1" t="str">
        <f t="shared" si="3916"/>
        <v>R</v>
      </c>
      <c r="BQ32" s="1" t="str">
        <f t="shared" ref="BQ32:EB32" si="3917">IF(BQ31&lt;2,"B",IF(BQ31&gt;2,"R",""))</f>
        <v>R</v>
      </c>
      <c r="BR32" s="1" t="str">
        <f t="shared" si="3917"/>
        <v>R</v>
      </c>
      <c r="BS32" s="1" t="str">
        <f t="shared" si="3917"/>
        <v/>
      </c>
      <c r="BT32" s="1" t="str">
        <f t="shared" si="3917"/>
        <v/>
      </c>
      <c r="BU32" s="1" t="str">
        <f t="shared" si="3917"/>
        <v/>
      </c>
      <c r="BV32" s="1" t="str">
        <f t="shared" si="3917"/>
        <v/>
      </c>
      <c r="BW32" s="1" t="str">
        <f t="shared" si="3917"/>
        <v/>
      </c>
      <c r="BX32" s="1" t="str">
        <f t="shared" si="3917"/>
        <v/>
      </c>
      <c r="BY32" s="1" t="str">
        <f t="shared" si="3917"/>
        <v/>
      </c>
      <c r="BZ32" s="1" t="str">
        <f t="shared" si="3917"/>
        <v>B</v>
      </c>
      <c r="CA32" s="1" t="str">
        <f t="shared" si="3917"/>
        <v/>
      </c>
      <c r="CB32" s="1" t="str">
        <f t="shared" si="3917"/>
        <v>B</v>
      </c>
      <c r="CC32" s="1" t="str">
        <f t="shared" si="3917"/>
        <v/>
      </c>
      <c r="CD32" s="1" t="str">
        <f t="shared" si="3917"/>
        <v>R</v>
      </c>
      <c r="CE32" s="1" t="str">
        <f t="shared" si="3917"/>
        <v/>
      </c>
      <c r="CF32" s="1" t="str">
        <f t="shared" si="3917"/>
        <v/>
      </c>
      <c r="CG32" s="1" t="str">
        <f t="shared" si="3917"/>
        <v>B</v>
      </c>
      <c r="CH32" s="1" t="str">
        <f t="shared" si="3917"/>
        <v>B</v>
      </c>
      <c r="CI32" s="1" t="str">
        <f t="shared" si="3917"/>
        <v>B</v>
      </c>
      <c r="CJ32" s="1" t="str">
        <f t="shared" si="3917"/>
        <v>B</v>
      </c>
      <c r="CK32" s="1" t="str">
        <f t="shared" si="3917"/>
        <v/>
      </c>
      <c r="CL32" s="1" t="str">
        <f t="shared" si="3917"/>
        <v>R</v>
      </c>
      <c r="CM32" s="1" t="str">
        <f t="shared" si="3917"/>
        <v>R</v>
      </c>
      <c r="CN32" s="1" t="str">
        <f t="shared" si="3917"/>
        <v>R</v>
      </c>
      <c r="CO32" s="1" t="str">
        <f t="shared" si="3917"/>
        <v>R</v>
      </c>
      <c r="CP32" s="1" t="str">
        <f t="shared" si="3917"/>
        <v>R</v>
      </c>
      <c r="CQ32" s="1" t="str">
        <f t="shared" si="3917"/>
        <v>R</v>
      </c>
      <c r="CR32" s="1" t="str">
        <f t="shared" si="3917"/>
        <v>R</v>
      </c>
      <c r="CS32" s="1" t="str">
        <f t="shared" si="3917"/>
        <v>R</v>
      </c>
      <c r="CT32" s="1" t="str">
        <f t="shared" si="3917"/>
        <v>R</v>
      </c>
      <c r="CU32" s="1" t="str">
        <f t="shared" si="3917"/>
        <v/>
      </c>
      <c r="CV32" s="1" t="str">
        <f t="shared" si="3917"/>
        <v/>
      </c>
      <c r="CW32" s="1" t="str">
        <f t="shared" si="3917"/>
        <v>R</v>
      </c>
      <c r="CX32" s="1" t="str">
        <f t="shared" si="3917"/>
        <v/>
      </c>
      <c r="CY32" s="1" t="str">
        <f t="shared" si="3917"/>
        <v>R</v>
      </c>
      <c r="CZ32" s="1" t="str">
        <f t="shared" si="3917"/>
        <v/>
      </c>
      <c r="DA32" s="1" t="str">
        <f t="shared" si="3917"/>
        <v>B</v>
      </c>
      <c r="DB32" s="1" t="str">
        <f t="shared" si="3917"/>
        <v/>
      </c>
      <c r="DC32" s="1" t="str">
        <f t="shared" si="3917"/>
        <v>B</v>
      </c>
      <c r="DD32" s="1" t="str">
        <f t="shared" si="3917"/>
        <v>B</v>
      </c>
      <c r="DE32" s="1" t="str">
        <f t="shared" si="3917"/>
        <v>B</v>
      </c>
      <c r="DF32" s="1" t="str">
        <f t="shared" si="3917"/>
        <v>B</v>
      </c>
      <c r="DG32" s="1" t="str">
        <f t="shared" si="3917"/>
        <v>B</v>
      </c>
      <c r="DH32" s="1" t="str">
        <f t="shared" si="3917"/>
        <v>B</v>
      </c>
      <c r="DI32" s="1" t="str">
        <f t="shared" si="3917"/>
        <v>B</v>
      </c>
      <c r="DJ32" s="1" t="str">
        <f t="shared" si="3917"/>
        <v/>
      </c>
      <c r="DK32" s="1" t="str">
        <f t="shared" si="3917"/>
        <v/>
      </c>
      <c r="DL32" s="1" t="str">
        <f t="shared" si="3917"/>
        <v>R</v>
      </c>
      <c r="DM32" s="1" t="str">
        <f t="shared" si="3917"/>
        <v>R</v>
      </c>
      <c r="DN32" s="1" t="str">
        <f t="shared" si="3917"/>
        <v/>
      </c>
      <c r="DO32" s="1" t="str">
        <f t="shared" si="3917"/>
        <v/>
      </c>
      <c r="DP32" s="1" t="str">
        <f t="shared" si="3917"/>
        <v>B</v>
      </c>
      <c r="DQ32" s="1" t="str">
        <f t="shared" si="3917"/>
        <v>B</v>
      </c>
      <c r="DR32" s="1" t="str">
        <f t="shared" si="3917"/>
        <v>B</v>
      </c>
      <c r="DS32" s="1" t="str">
        <f t="shared" si="3917"/>
        <v>B</v>
      </c>
      <c r="DT32" s="1" t="str">
        <f t="shared" si="3917"/>
        <v>B</v>
      </c>
      <c r="DU32" s="1" t="str">
        <f t="shared" si="3917"/>
        <v/>
      </c>
      <c r="DV32" s="1" t="str">
        <f t="shared" si="3917"/>
        <v>R</v>
      </c>
      <c r="DW32" s="1" t="str">
        <f t="shared" si="3917"/>
        <v/>
      </c>
      <c r="DX32" s="1" t="str">
        <f t="shared" si="3917"/>
        <v>R</v>
      </c>
      <c r="DY32" s="1" t="str">
        <f t="shared" si="3917"/>
        <v/>
      </c>
      <c r="DZ32" s="1" t="str">
        <f t="shared" si="3917"/>
        <v/>
      </c>
      <c r="EA32" s="1" t="str">
        <f t="shared" si="3917"/>
        <v/>
      </c>
      <c r="EB32" s="1" t="str">
        <f t="shared" si="3917"/>
        <v>B</v>
      </c>
      <c r="EC32" s="1" t="str">
        <f t="shared" ref="EC32:GN32" si="3918">IF(EC31&lt;2,"B",IF(EC31&gt;2,"R",""))</f>
        <v>B</v>
      </c>
      <c r="ED32" s="1" t="str">
        <f t="shared" si="3918"/>
        <v>B</v>
      </c>
      <c r="EE32" s="1" t="str">
        <f t="shared" si="3918"/>
        <v>B</v>
      </c>
      <c r="EF32" s="1" t="str">
        <f t="shared" si="3918"/>
        <v>B</v>
      </c>
      <c r="EG32" s="1" t="str">
        <f t="shared" si="3918"/>
        <v>B</v>
      </c>
      <c r="EH32" s="1" t="str">
        <f t="shared" si="3918"/>
        <v>B</v>
      </c>
      <c r="EI32" s="1" t="str">
        <f t="shared" si="3918"/>
        <v>B</v>
      </c>
      <c r="EJ32" s="1" t="str">
        <f t="shared" si="3918"/>
        <v>B</v>
      </c>
      <c r="EK32" s="1" t="str">
        <f t="shared" si="3918"/>
        <v/>
      </c>
      <c r="EL32" s="1" t="str">
        <f t="shared" si="3918"/>
        <v>R</v>
      </c>
      <c r="EM32" s="1" t="str">
        <f t="shared" si="3918"/>
        <v>R</v>
      </c>
      <c r="EN32" s="1" t="str">
        <f t="shared" si="3918"/>
        <v>R</v>
      </c>
      <c r="EO32" s="1" t="str">
        <f t="shared" si="3918"/>
        <v>R</v>
      </c>
      <c r="EP32" s="1" t="str">
        <f t="shared" si="3918"/>
        <v/>
      </c>
      <c r="EQ32" s="1" t="str">
        <f t="shared" si="3918"/>
        <v>B</v>
      </c>
      <c r="ER32" s="1" t="str">
        <f t="shared" si="3918"/>
        <v/>
      </c>
      <c r="ES32" s="1" t="str">
        <f t="shared" si="3918"/>
        <v/>
      </c>
      <c r="ET32" s="1" t="str">
        <f t="shared" si="3918"/>
        <v>R</v>
      </c>
      <c r="EU32" s="1" t="str">
        <f t="shared" si="3918"/>
        <v>R</v>
      </c>
      <c r="EV32" s="1" t="str">
        <f t="shared" si="3918"/>
        <v/>
      </c>
      <c r="EW32" s="1" t="str">
        <f t="shared" si="3918"/>
        <v>B</v>
      </c>
      <c r="EX32" s="1" t="str">
        <f t="shared" si="3918"/>
        <v>B</v>
      </c>
      <c r="EY32" s="1" t="str">
        <f t="shared" si="3918"/>
        <v>B</v>
      </c>
      <c r="EZ32" s="1" t="str">
        <f t="shared" si="3918"/>
        <v>B</v>
      </c>
      <c r="FA32" s="1" t="str">
        <f t="shared" si="3918"/>
        <v/>
      </c>
      <c r="FB32" s="1" t="str">
        <f t="shared" si="3918"/>
        <v/>
      </c>
      <c r="FC32" s="1" t="str">
        <f t="shared" si="3918"/>
        <v/>
      </c>
      <c r="FD32" s="1" t="str">
        <f t="shared" si="3918"/>
        <v/>
      </c>
      <c r="FE32" s="1" t="str">
        <f t="shared" si="3918"/>
        <v/>
      </c>
      <c r="FF32" s="1" t="str">
        <f t="shared" si="3918"/>
        <v/>
      </c>
      <c r="FG32" s="1" t="str">
        <f t="shared" si="3918"/>
        <v>B</v>
      </c>
      <c r="FH32" s="1" t="str">
        <f t="shared" si="3918"/>
        <v>B</v>
      </c>
      <c r="FI32" s="1" t="str">
        <f t="shared" si="3918"/>
        <v>B</v>
      </c>
      <c r="FJ32" s="1" t="str">
        <f t="shared" si="3918"/>
        <v>B</v>
      </c>
      <c r="FK32" s="1" t="str">
        <f t="shared" si="3918"/>
        <v>B</v>
      </c>
      <c r="FL32" s="1" t="str">
        <f t="shared" si="3918"/>
        <v/>
      </c>
      <c r="FM32" s="1" t="str">
        <f t="shared" si="3918"/>
        <v>B</v>
      </c>
      <c r="FN32" s="1" t="str">
        <f t="shared" si="3918"/>
        <v>B</v>
      </c>
      <c r="FO32" s="1" t="str">
        <f t="shared" si="3918"/>
        <v/>
      </c>
      <c r="FP32" s="1" t="str">
        <f t="shared" si="3918"/>
        <v>B</v>
      </c>
      <c r="FQ32" s="1" t="str">
        <f t="shared" si="3918"/>
        <v>B</v>
      </c>
      <c r="FR32" s="1" t="str">
        <f t="shared" si="3918"/>
        <v>B</v>
      </c>
      <c r="FS32" s="1" t="str">
        <f t="shared" si="3918"/>
        <v>B</v>
      </c>
      <c r="FT32" s="1" t="str">
        <f t="shared" si="3918"/>
        <v>B</v>
      </c>
      <c r="FU32" s="1" t="str">
        <f t="shared" si="3918"/>
        <v/>
      </c>
      <c r="FV32" s="1" t="str">
        <f t="shared" si="3918"/>
        <v/>
      </c>
      <c r="FW32" s="1" t="str">
        <f t="shared" si="3918"/>
        <v>R</v>
      </c>
      <c r="FX32" s="1" t="str">
        <f t="shared" si="3918"/>
        <v>R</v>
      </c>
      <c r="FY32" s="1" t="str">
        <f t="shared" si="3918"/>
        <v>R</v>
      </c>
      <c r="FZ32" s="1" t="str">
        <f t="shared" si="3918"/>
        <v>R</v>
      </c>
      <c r="GA32" s="1" t="str">
        <f t="shared" si="3918"/>
        <v>R</v>
      </c>
      <c r="GB32" s="1" t="str">
        <f t="shared" si="3918"/>
        <v>R</v>
      </c>
      <c r="GC32" s="1" t="str">
        <f t="shared" si="3918"/>
        <v/>
      </c>
      <c r="GD32" s="1" t="str">
        <f t="shared" si="3918"/>
        <v/>
      </c>
      <c r="GE32" s="1" t="str">
        <f t="shared" si="3918"/>
        <v>R</v>
      </c>
      <c r="GF32" s="1" t="str">
        <f t="shared" si="3918"/>
        <v/>
      </c>
      <c r="GG32" s="1" t="str">
        <f t="shared" si="3918"/>
        <v/>
      </c>
      <c r="GH32" s="1" t="str">
        <f t="shared" si="3918"/>
        <v/>
      </c>
      <c r="GI32" s="1" t="str">
        <f t="shared" si="3918"/>
        <v/>
      </c>
      <c r="GJ32" s="1" t="str">
        <f t="shared" si="3918"/>
        <v>R</v>
      </c>
      <c r="GK32" s="1" t="str">
        <f t="shared" si="3918"/>
        <v>R</v>
      </c>
      <c r="GL32" s="1" t="str">
        <f t="shared" si="3918"/>
        <v>R</v>
      </c>
      <c r="GM32" s="1" t="str">
        <f t="shared" si="3918"/>
        <v/>
      </c>
      <c r="GN32" s="1" t="str">
        <f t="shared" si="3918"/>
        <v>B</v>
      </c>
      <c r="GO32" s="1" t="str">
        <f t="shared" ref="GO32:IZ32" si="3919">IF(GO31&lt;2,"B",IF(GO31&gt;2,"R",""))</f>
        <v/>
      </c>
      <c r="GP32" s="1" t="str">
        <f t="shared" si="3919"/>
        <v>B</v>
      </c>
      <c r="GQ32" s="1" t="str">
        <f t="shared" si="3919"/>
        <v>B</v>
      </c>
      <c r="GR32" s="1" t="str">
        <f t="shared" si="3919"/>
        <v/>
      </c>
      <c r="GS32" s="1" t="str">
        <f t="shared" si="3919"/>
        <v>B</v>
      </c>
      <c r="GT32" s="1" t="str">
        <f t="shared" si="3919"/>
        <v>B</v>
      </c>
      <c r="GU32" s="1" t="str">
        <f t="shared" si="3919"/>
        <v>B</v>
      </c>
      <c r="GV32" s="1" t="str">
        <f t="shared" si="3919"/>
        <v>B</v>
      </c>
      <c r="GW32" s="1" t="str">
        <f t="shared" si="3919"/>
        <v>B</v>
      </c>
      <c r="GX32" s="1" t="str">
        <f t="shared" si="3919"/>
        <v>B</v>
      </c>
      <c r="GY32" s="1" t="str">
        <f t="shared" si="3919"/>
        <v/>
      </c>
      <c r="GZ32" s="1" t="str">
        <f t="shared" si="3919"/>
        <v/>
      </c>
      <c r="HA32" s="1" t="str">
        <f t="shared" si="3919"/>
        <v/>
      </c>
      <c r="HB32" s="1" t="str">
        <f t="shared" si="3919"/>
        <v/>
      </c>
      <c r="HC32" s="1" t="str">
        <f t="shared" si="3919"/>
        <v>B</v>
      </c>
      <c r="HD32" s="1" t="str">
        <f t="shared" si="3919"/>
        <v>B</v>
      </c>
      <c r="HE32" s="1" t="str">
        <f t="shared" si="3919"/>
        <v>B</v>
      </c>
      <c r="HF32" s="1" t="str">
        <f t="shared" si="3919"/>
        <v/>
      </c>
      <c r="HG32" s="1" t="str">
        <f t="shared" si="3919"/>
        <v/>
      </c>
      <c r="HH32" s="1" t="str">
        <f t="shared" si="3919"/>
        <v/>
      </c>
      <c r="HI32" s="1" t="str">
        <f t="shared" si="3919"/>
        <v>R</v>
      </c>
      <c r="HJ32" s="1" t="str">
        <f t="shared" si="3919"/>
        <v>R</v>
      </c>
      <c r="HK32" s="1" t="str">
        <f t="shared" si="3919"/>
        <v>R</v>
      </c>
      <c r="HL32" s="1" t="str">
        <f t="shared" si="3919"/>
        <v>R</v>
      </c>
      <c r="HM32" s="1" t="str">
        <f t="shared" si="3919"/>
        <v/>
      </c>
      <c r="HN32" s="1" t="str">
        <f t="shared" si="3919"/>
        <v/>
      </c>
      <c r="HO32" s="1" t="str">
        <f t="shared" si="3919"/>
        <v/>
      </c>
      <c r="HP32" s="1" t="str">
        <f t="shared" si="3919"/>
        <v/>
      </c>
      <c r="HQ32" s="1" t="str">
        <f t="shared" si="3919"/>
        <v/>
      </c>
      <c r="HR32" s="1" t="str">
        <f t="shared" si="3919"/>
        <v>B</v>
      </c>
      <c r="HS32" s="1" t="str">
        <f t="shared" si="3919"/>
        <v>B</v>
      </c>
      <c r="HT32" s="1" t="str">
        <f t="shared" si="3919"/>
        <v>B</v>
      </c>
      <c r="HU32" s="1" t="str">
        <f t="shared" si="3919"/>
        <v>B</v>
      </c>
      <c r="HV32" s="1" t="str">
        <f t="shared" si="3919"/>
        <v>B</v>
      </c>
      <c r="HW32" s="1" t="str">
        <f t="shared" si="3919"/>
        <v/>
      </c>
      <c r="HX32" s="1" t="str">
        <f t="shared" si="3919"/>
        <v/>
      </c>
      <c r="HY32" s="1" t="str">
        <f t="shared" si="3919"/>
        <v/>
      </c>
      <c r="HZ32" s="1" t="str">
        <f t="shared" si="3919"/>
        <v>R</v>
      </c>
      <c r="IA32" s="1" t="str">
        <f t="shared" si="3919"/>
        <v>R</v>
      </c>
      <c r="IB32" s="1" t="str">
        <f t="shared" si="3919"/>
        <v>R</v>
      </c>
      <c r="IC32" s="1" t="str">
        <f t="shared" si="3919"/>
        <v>R</v>
      </c>
      <c r="ID32" s="1" t="str">
        <f t="shared" si="3919"/>
        <v>R</v>
      </c>
      <c r="IE32" s="1" t="str">
        <f t="shared" si="3919"/>
        <v>R</v>
      </c>
      <c r="IF32" s="1" t="str">
        <f t="shared" si="3919"/>
        <v>R</v>
      </c>
      <c r="IG32" s="1" t="str">
        <f t="shared" si="3919"/>
        <v>R</v>
      </c>
      <c r="IH32" s="1" t="str">
        <f t="shared" si="3919"/>
        <v>R</v>
      </c>
      <c r="II32" s="1" t="str">
        <f t="shared" si="3919"/>
        <v/>
      </c>
      <c r="IJ32" s="1" t="str">
        <f t="shared" si="3919"/>
        <v>B</v>
      </c>
      <c r="IK32" s="1" t="str">
        <f t="shared" si="3919"/>
        <v/>
      </c>
      <c r="IL32" s="1" t="str">
        <f t="shared" si="3919"/>
        <v>B</v>
      </c>
      <c r="IM32" s="1" t="str">
        <f t="shared" si="3919"/>
        <v/>
      </c>
      <c r="IN32" s="1" t="str">
        <f t="shared" si="3919"/>
        <v>R</v>
      </c>
      <c r="IO32" s="1" t="str">
        <f t="shared" si="3919"/>
        <v>R</v>
      </c>
      <c r="IP32" s="1" t="str">
        <f t="shared" si="3919"/>
        <v>R</v>
      </c>
      <c r="IQ32" s="1" t="str">
        <f t="shared" si="3919"/>
        <v>R</v>
      </c>
      <c r="IR32" s="1" t="str">
        <f t="shared" si="3919"/>
        <v>R</v>
      </c>
      <c r="IS32" s="1" t="str">
        <f t="shared" si="3919"/>
        <v/>
      </c>
      <c r="IT32" s="1" t="str">
        <f t="shared" si="3919"/>
        <v>R</v>
      </c>
      <c r="IU32" s="1" t="str">
        <f t="shared" si="3919"/>
        <v/>
      </c>
      <c r="IV32" s="1" t="str">
        <f t="shared" si="3919"/>
        <v>B</v>
      </c>
      <c r="IW32" s="1" t="str">
        <f t="shared" si="3919"/>
        <v/>
      </c>
      <c r="IX32" s="1" t="str">
        <f t="shared" si="3919"/>
        <v/>
      </c>
      <c r="IY32" s="1" t="str">
        <f t="shared" si="3919"/>
        <v>R</v>
      </c>
      <c r="IZ32" s="1" t="str">
        <f t="shared" si="3919"/>
        <v>R</v>
      </c>
      <c r="JA32" s="1" t="str">
        <f t="shared" ref="JA32:LL32" si="3920">IF(JA31&lt;2,"B",IF(JA31&gt;2,"R",""))</f>
        <v>R</v>
      </c>
      <c r="JB32" s="1" t="str">
        <f t="shared" si="3920"/>
        <v>R</v>
      </c>
      <c r="JC32" s="1" t="str">
        <f t="shared" si="3920"/>
        <v/>
      </c>
      <c r="JD32" s="1" t="str">
        <f t="shared" si="3920"/>
        <v/>
      </c>
      <c r="JE32" s="1" t="str">
        <f t="shared" si="3920"/>
        <v>B</v>
      </c>
      <c r="JF32" s="1" t="str">
        <f t="shared" si="3920"/>
        <v>B</v>
      </c>
      <c r="JG32" s="1" t="str">
        <f t="shared" si="3920"/>
        <v>B</v>
      </c>
      <c r="JH32" s="1" t="str">
        <f t="shared" si="3920"/>
        <v/>
      </c>
      <c r="JI32" s="1" t="str">
        <f t="shared" si="3920"/>
        <v/>
      </c>
      <c r="JJ32" s="1" t="str">
        <f t="shared" si="3920"/>
        <v>R</v>
      </c>
      <c r="JK32" s="1" t="str">
        <f t="shared" si="3920"/>
        <v/>
      </c>
      <c r="JL32" s="1" t="str">
        <f t="shared" si="3920"/>
        <v>B</v>
      </c>
      <c r="JM32" s="1" t="str">
        <f t="shared" si="3920"/>
        <v/>
      </c>
      <c r="JN32" s="1" t="str">
        <f t="shared" si="3920"/>
        <v>B</v>
      </c>
      <c r="JO32" s="1" t="str">
        <f t="shared" si="3920"/>
        <v/>
      </c>
      <c r="JP32" s="1" t="str">
        <f t="shared" si="3920"/>
        <v>R</v>
      </c>
      <c r="JQ32" s="1" t="str">
        <f t="shared" si="3920"/>
        <v>R</v>
      </c>
      <c r="JR32" s="1" t="str">
        <f t="shared" si="3920"/>
        <v>R</v>
      </c>
      <c r="JS32" s="1" t="str">
        <f t="shared" si="3920"/>
        <v>R</v>
      </c>
      <c r="JT32" s="1" t="str">
        <f t="shared" si="3920"/>
        <v>R</v>
      </c>
      <c r="JU32" s="1" t="str">
        <f t="shared" si="3920"/>
        <v/>
      </c>
      <c r="JV32" s="1" t="str">
        <f t="shared" si="3920"/>
        <v>R</v>
      </c>
      <c r="JW32" s="1" t="str">
        <f t="shared" si="3920"/>
        <v/>
      </c>
      <c r="JX32" s="1" t="str">
        <f t="shared" si="3920"/>
        <v/>
      </c>
      <c r="JY32" s="1" t="str">
        <f t="shared" si="3920"/>
        <v/>
      </c>
      <c r="JZ32" s="1" t="str">
        <f t="shared" si="3920"/>
        <v>B</v>
      </c>
      <c r="KA32" s="1" t="str">
        <f t="shared" si="3920"/>
        <v>B</v>
      </c>
      <c r="KB32" s="1" t="str">
        <f t="shared" si="3920"/>
        <v>B</v>
      </c>
      <c r="KC32" s="1" t="str">
        <f t="shared" si="3920"/>
        <v>B</v>
      </c>
      <c r="KD32" s="1" t="str">
        <f t="shared" si="3920"/>
        <v>B</v>
      </c>
      <c r="KE32" s="1" t="str">
        <f t="shared" si="3920"/>
        <v>B</v>
      </c>
      <c r="KF32" s="1" t="str">
        <f t="shared" si="3920"/>
        <v>B</v>
      </c>
      <c r="KG32" s="1" t="str">
        <f t="shared" si="3920"/>
        <v>B</v>
      </c>
      <c r="KH32" s="1" t="str">
        <f t="shared" si="3920"/>
        <v>B</v>
      </c>
      <c r="KI32" s="1" t="str">
        <f t="shared" si="3920"/>
        <v>B</v>
      </c>
      <c r="KJ32" s="1" t="str">
        <f t="shared" si="3920"/>
        <v>B</v>
      </c>
      <c r="KK32" s="1" t="str">
        <f t="shared" si="3920"/>
        <v>B</v>
      </c>
      <c r="KL32" s="1" t="str">
        <f t="shared" si="3920"/>
        <v>B</v>
      </c>
      <c r="KM32" s="1" t="str">
        <f t="shared" si="3920"/>
        <v>B</v>
      </c>
      <c r="KN32" s="1" t="str">
        <f t="shared" si="3920"/>
        <v>B</v>
      </c>
      <c r="KO32" s="1" t="str">
        <f t="shared" si="3920"/>
        <v>B</v>
      </c>
      <c r="KP32" s="1" t="str">
        <f t="shared" si="3920"/>
        <v>B</v>
      </c>
      <c r="KQ32" s="1" t="str">
        <f t="shared" si="3920"/>
        <v>B</v>
      </c>
      <c r="KR32" s="1" t="str">
        <f t="shared" si="3920"/>
        <v>B</v>
      </c>
      <c r="KS32" s="1" t="str">
        <f t="shared" si="3920"/>
        <v>B</v>
      </c>
      <c r="KT32" s="1" t="str">
        <f t="shared" si="3920"/>
        <v>B</v>
      </c>
      <c r="KU32" s="1" t="str">
        <f t="shared" si="3920"/>
        <v>B</v>
      </c>
      <c r="KV32" s="1" t="str">
        <f t="shared" si="3920"/>
        <v>B</v>
      </c>
      <c r="KW32" s="1" t="str">
        <f t="shared" si="3920"/>
        <v>B</v>
      </c>
      <c r="KX32" s="1" t="str">
        <f t="shared" si="3920"/>
        <v>B</v>
      </c>
      <c r="KY32" s="1" t="str">
        <f t="shared" si="3920"/>
        <v>B</v>
      </c>
      <c r="KZ32" s="1" t="str">
        <f t="shared" si="3920"/>
        <v>B</v>
      </c>
      <c r="LA32" s="1" t="str">
        <f t="shared" si="3920"/>
        <v>B</v>
      </c>
      <c r="LB32" s="1" t="str">
        <f t="shared" si="3920"/>
        <v>B</v>
      </c>
      <c r="LC32" s="1" t="str">
        <f t="shared" si="3920"/>
        <v>B</v>
      </c>
      <c r="LD32" s="1" t="str">
        <f t="shared" si="3920"/>
        <v>B</v>
      </c>
      <c r="LE32" s="1" t="str">
        <f t="shared" si="3920"/>
        <v>B</v>
      </c>
      <c r="LF32" s="1" t="str">
        <f t="shared" si="3920"/>
        <v>B</v>
      </c>
      <c r="LG32" s="1" t="str">
        <f t="shared" si="3920"/>
        <v>B</v>
      </c>
      <c r="LH32" s="1" t="str">
        <f t="shared" si="3920"/>
        <v>B</v>
      </c>
      <c r="LI32" s="1" t="str">
        <f t="shared" si="3920"/>
        <v>B</v>
      </c>
      <c r="LJ32" s="1" t="str">
        <f t="shared" si="3920"/>
        <v>B</v>
      </c>
      <c r="LK32" s="1" t="str">
        <f t="shared" si="3920"/>
        <v>B</v>
      </c>
      <c r="LL32" s="1" t="str">
        <f t="shared" si="3920"/>
        <v>B</v>
      </c>
      <c r="LM32" s="1" t="str">
        <f t="shared" ref="LM32:NX32" si="3921">IF(LM31&lt;2,"B",IF(LM31&gt;2,"R",""))</f>
        <v>B</v>
      </c>
      <c r="LN32" s="1" t="str">
        <f t="shared" si="3921"/>
        <v>B</v>
      </c>
      <c r="LO32" s="1" t="str">
        <f t="shared" si="3921"/>
        <v>B</v>
      </c>
      <c r="LP32" s="1" t="str">
        <f t="shared" si="3921"/>
        <v>B</v>
      </c>
      <c r="LQ32" s="1" t="str">
        <f t="shared" si="3921"/>
        <v>B</v>
      </c>
      <c r="LR32" s="1" t="str">
        <f t="shared" si="3921"/>
        <v>B</v>
      </c>
      <c r="LS32" s="1" t="str">
        <f t="shared" si="3921"/>
        <v>B</v>
      </c>
      <c r="LT32" s="1" t="str">
        <f t="shared" si="3921"/>
        <v>B</v>
      </c>
      <c r="LU32" s="1" t="str">
        <f t="shared" si="3921"/>
        <v>B</v>
      </c>
      <c r="LV32" s="1" t="str">
        <f t="shared" si="3921"/>
        <v>B</v>
      </c>
      <c r="LW32" s="1" t="str">
        <f t="shared" si="3921"/>
        <v>B</v>
      </c>
      <c r="LX32" s="1" t="str">
        <f t="shared" si="3921"/>
        <v>B</v>
      </c>
      <c r="LY32" s="1" t="str">
        <f t="shared" si="3921"/>
        <v>B</v>
      </c>
      <c r="LZ32" s="1" t="str">
        <f t="shared" si="3921"/>
        <v>B</v>
      </c>
      <c r="MA32" s="1" t="str">
        <f t="shared" si="3921"/>
        <v>B</v>
      </c>
      <c r="MB32" s="1" t="str">
        <f t="shared" si="3921"/>
        <v>B</v>
      </c>
      <c r="MC32" s="1" t="str">
        <f t="shared" si="3921"/>
        <v>B</v>
      </c>
      <c r="MD32" s="1" t="str">
        <f t="shared" si="3921"/>
        <v>B</v>
      </c>
      <c r="ME32" s="1" t="str">
        <f t="shared" si="3921"/>
        <v>B</v>
      </c>
      <c r="MF32" s="1" t="str">
        <f t="shared" si="3921"/>
        <v>B</v>
      </c>
      <c r="MG32" s="1" t="str">
        <f t="shared" si="3921"/>
        <v>B</v>
      </c>
      <c r="MH32" s="1" t="str">
        <f t="shared" si="3921"/>
        <v>B</v>
      </c>
      <c r="MI32" s="1" t="str">
        <f t="shared" si="3921"/>
        <v>B</v>
      </c>
      <c r="MJ32" s="1" t="str">
        <f t="shared" si="3921"/>
        <v>B</v>
      </c>
      <c r="MK32" s="1" t="str">
        <f t="shared" si="3921"/>
        <v>B</v>
      </c>
      <c r="ML32" s="1" t="str">
        <f t="shared" si="3921"/>
        <v>B</v>
      </c>
      <c r="MM32" s="1" t="str">
        <f t="shared" si="3921"/>
        <v>B</v>
      </c>
      <c r="MN32" s="1" t="str">
        <f t="shared" si="3921"/>
        <v>B</v>
      </c>
      <c r="MO32" s="1" t="str">
        <f t="shared" si="3921"/>
        <v>B</v>
      </c>
      <c r="MP32" s="1" t="str">
        <f t="shared" si="3921"/>
        <v>B</v>
      </c>
      <c r="MQ32" s="1" t="str">
        <f t="shared" si="3921"/>
        <v>B</v>
      </c>
      <c r="MR32" s="1" t="str">
        <f t="shared" si="3921"/>
        <v>B</v>
      </c>
      <c r="MS32" s="1" t="str">
        <f t="shared" si="3921"/>
        <v>B</v>
      </c>
      <c r="MT32" s="1" t="str">
        <f t="shared" si="3921"/>
        <v>B</v>
      </c>
      <c r="MU32" s="1" t="str">
        <f t="shared" si="3921"/>
        <v>B</v>
      </c>
      <c r="MV32" s="1" t="str">
        <f t="shared" si="3921"/>
        <v>B</v>
      </c>
      <c r="MW32" s="1" t="str">
        <f t="shared" si="3921"/>
        <v>B</v>
      </c>
      <c r="MX32" s="1" t="str">
        <f t="shared" si="3921"/>
        <v>B</v>
      </c>
      <c r="MY32" s="1" t="str">
        <f t="shared" si="3921"/>
        <v>B</v>
      </c>
      <c r="MZ32" s="1" t="str">
        <f t="shared" si="3921"/>
        <v>B</v>
      </c>
      <c r="NA32" s="1" t="str">
        <f t="shared" si="3921"/>
        <v>B</v>
      </c>
      <c r="NB32" s="1" t="str">
        <f t="shared" si="3921"/>
        <v>B</v>
      </c>
      <c r="NC32" s="1" t="str">
        <f t="shared" si="3921"/>
        <v>B</v>
      </c>
      <c r="ND32" s="1" t="str">
        <f t="shared" si="3921"/>
        <v>B</v>
      </c>
      <c r="NE32" s="1" t="str">
        <f t="shared" si="3921"/>
        <v>B</v>
      </c>
      <c r="NF32" s="1" t="str">
        <f t="shared" si="3921"/>
        <v>B</v>
      </c>
      <c r="NG32" s="1" t="str">
        <f t="shared" si="3921"/>
        <v>B</v>
      </c>
      <c r="NH32" s="1" t="str">
        <f t="shared" si="3921"/>
        <v>B</v>
      </c>
      <c r="NI32" s="1" t="str">
        <f t="shared" si="3921"/>
        <v>B</v>
      </c>
      <c r="NJ32" s="1" t="str">
        <f t="shared" si="3921"/>
        <v>B</v>
      </c>
      <c r="NK32" s="1" t="str">
        <f t="shared" si="3921"/>
        <v>B</v>
      </c>
      <c r="NL32" s="1" t="str">
        <f t="shared" si="3921"/>
        <v>B</v>
      </c>
      <c r="NM32" s="1" t="str">
        <f t="shared" si="3921"/>
        <v>B</v>
      </c>
      <c r="NN32" s="1" t="str">
        <f t="shared" si="3921"/>
        <v>B</v>
      </c>
      <c r="NO32" s="1" t="str">
        <f t="shared" si="3921"/>
        <v>B</v>
      </c>
      <c r="NP32" s="1" t="str">
        <f t="shared" si="3921"/>
        <v>B</v>
      </c>
      <c r="NQ32" s="1" t="str">
        <f t="shared" si="3921"/>
        <v>B</v>
      </c>
      <c r="NR32" s="1" t="str">
        <f t="shared" si="3921"/>
        <v>B</v>
      </c>
      <c r="NS32" s="1" t="str">
        <f t="shared" si="3921"/>
        <v>B</v>
      </c>
      <c r="NT32" s="1" t="str">
        <f t="shared" si="3921"/>
        <v>B</v>
      </c>
      <c r="NU32" s="1" t="str">
        <f t="shared" si="3921"/>
        <v>B</v>
      </c>
      <c r="NV32" s="1" t="str">
        <f t="shared" si="3921"/>
        <v>B</v>
      </c>
      <c r="NW32" s="1" t="str">
        <f t="shared" si="3921"/>
        <v>B</v>
      </c>
      <c r="NX32" s="1" t="str">
        <f t="shared" si="3921"/>
        <v>B</v>
      </c>
      <c r="NY32" s="1" t="str">
        <f t="shared" ref="NY32:QJ32" si="3922">IF(NY31&lt;2,"B",IF(NY31&gt;2,"R",""))</f>
        <v>B</v>
      </c>
      <c r="NZ32" s="1" t="str">
        <f t="shared" si="3922"/>
        <v>B</v>
      </c>
      <c r="OA32" s="1" t="str">
        <f t="shared" si="3922"/>
        <v>B</v>
      </c>
      <c r="OB32" s="1" t="str">
        <f t="shared" si="3922"/>
        <v>B</v>
      </c>
      <c r="OC32" s="1" t="str">
        <f t="shared" si="3922"/>
        <v>B</v>
      </c>
      <c r="OD32" s="1" t="str">
        <f t="shared" si="3922"/>
        <v>B</v>
      </c>
      <c r="OE32" s="1" t="str">
        <f t="shared" si="3922"/>
        <v>B</v>
      </c>
      <c r="OF32" s="1" t="str">
        <f t="shared" si="3922"/>
        <v>B</v>
      </c>
      <c r="OG32" s="1" t="str">
        <f t="shared" si="3922"/>
        <v>B</v>
      </c>
      <c r="OH32" s="1" t="str">
        <f t="shared" si="3922"/>
        <v>B</v>
      </c>
      <c r="OI32" s="1" t="str">
        <f t="shared" si="3922"/>
        <v>B</v>
      </c>
      <c r="OJ32" s="1" t="str">
        <f t="shared" si="3922"/>
        <v>B</v>
      </c>
      <c r="OK32" s="1" t="str">
        <f t="shared" si="3922"/>
        <v>B</v>
      </c>
      <c r="OL32" s="1" t="str">
        <f t="shared" si="3922"/>
        <v>B</v>
      </c>
      <c r="OM32" s="1" t="str">
        <f t="shared" si="3922"/>
        <v>B</v>
      </c>
      <c r="ON32" s="1" t="str">
        <f t="shared" si="3922"/>
        <v>B</v>
      </c>
      <c r="OO32" s="1" t="str">
        <f t="shared" si="3922"/>
        <v>B</v>
      </c>
      <c r="OP32" s="1" t="str">
        <f t="shared" si="3922"/>
        <v>B</v>
      </c>
      <c r="OQ32" s="1" t="str">
        <f t="shared" si="3922"/>
        <v>B</v>
      </c>
      <c r="OR32" s="1" t="str">
        <f t="shared" si="3922"/>
        <v>B</v>
      </c>
      <c r="OS32" s="1" t="str">
        <f t="shared" si="3922"/>
        <v>B</v>
      </c>
      <c r="OT32" s="1" t="str">
        <f t="shared" si="3922"/>
        <v>B</v>
      </c>
      <c r="OU32" s="1" t="str">
        <f t="shared" si="3922"/>
        <v>B</v>
      </c>
      <c r="OV32" s="1" t="str">
        <f t="shared" si="3922"/>
        <v>B</v>
      </c>
      <c r="OW32" s="1" t="str">
        <f t="shared" si="3922"/>
        <v>B</v>
      </c>
      <c r="OX32" s="1" t="str">
        <f t="shared" si="3922"/>
        <v>B</v>
      </c>
      <c r="OY32" s="1" t="str">
        <f t="shared" si="3922"/>
        <v>B</v>
      </c>
      <c r="OZ32" s="1" t="str">
        <f t="shared" si="3922"/>
        <v>B</v>
      </c>
      <c r="PA32" s="1" t="str">
        <f t="shared" si="3922"/>
        <v>B</v>
      </c>
      <c r="PB32" s="1" t="str">
        <f t="shared" si="3922"/>
        <v>B</v>
      </c>
      <c r="PC32" s="1" t="str">
        <f t="shared" si="3922"/>
        <v>B</v>
      </c>
      <c r="PD32" s="1" t="str">
        <f t="shared" si="3922"/>
        <v>B</v>
      </c>
      <c r="PE32" s="1" t="str">
        <f t="shared" si="3922"/>
        <v>B</v>
      </c>
      <c r="PF32" s="1" t="str">
        <f t="shared" si="3922"/>
        <v>B</v>
      </c>
      <c r="PG32" s="1" t="str">
        <f t="shared" si="3922"/>
        <v>B</v>
      </c>
      <c r="PH32" s="1" t="str">
        <f t="shared" si="3922"/>
        <v>B</v>
      </c>
      <c r="PI32" s="1" t="str">
        <f t="shared" si="3922"/>
        <v>B</v>
      </c>
      <c r="PJ32" s="1" t="str">
        <f t="shared" si="3922"/>
        <v>B</v>
      </c>
      <c r="PK32" s="1" t="str">
        <f t="shared" si="3922"/>
        <v>B</v>
      </c>
      <c r="PL32" s="1" t="str">
        <f t="shared" si="3922"/>
        <v>B</v>
      </c>
      <c r="PM32" s="1" t="str">
        <f t="shared" si="3922"/>
        <v>B</v>
      </c>
      <c r="PN32" s="1" t="str">
        <f t="shared" si="3922"/>
        <v>B</v>
      </c>
      <c r="PO32" s="1" t="str">
        <f t="shared" si="3922"/>
        <v>B</v>
      </c>
      <c r="PP32" s="1" t="str">
        <f t="shared" si="3922"/>
        <v>B</v>
      </c>
      <c r="PQ32" s="1" t="str">
        <f t="shared" si="3922"/>
        <v>B</v>
      </c>
      <c r="PR32" s="1" t="str">
        <f t="shared" si="3922"/>
        <v>B</v>
      </c>
      <c r="PS32" s="1" t="str">
        <f t="shared" si="3922"/>
        <v>B</v>
      </c>
      <c r="PT32" s="1" t="str">
        <f t="shared" si="3922"/>
        <v>B</v>
      </c>
      <c r="PU32" s="1" t="str">
        <f t="shared" si="3922"/>
        <v>B</v>
      </c>
      <c r="PV32" s="1" t="str">
        <f t="shared" si="3922"/>
        <v>B</v>
      </c>
      <c r="PW32" s="1" t="str">
        <f t="shared" si="3922"/>
        <v>B</v>
      </c>
      <c r="PX32" s="1" t="str">
        <f t="shared" si="3922"/>
        <v>B</v>
      </c>
      <c r="PY32" s="1" t="str">
        <f t="shared" si="3922"/>
        <v>B</v>
      </c>
      <c r="PZ32" s="1" t="str">
        <f t="shared" si="3922"/>
        <v>B</v>
      </c>
      <c r="QA32" s="1" t="str">
        <f t="shared" si="3922"/>
        <v>B</v>
      </c>
      <c r="QB32" s="1" t="str">
        <f t="shared" si="3922"/>
        <v>B</v>
      </c>
      <c r="QC32" s="1" t="str">
        <f t="shared" si="3922"/>
        <v>B</v>
      </c>
      <c r="QD32" s="1" t="str">
        <f t="shared" si="3922"/>
        <v>B</v>
      </c>
      <c r="QE32" s="1" t="str">
        <f t="shared" si="3922"/>
        <v>B</v>
      </c>
      <c r="QF32" s="1" t="str">
        <f t="shared" si="3922"/>
        <v>B</v>
      </c>
      <c r="QG32" s="1" t="str">
        <f t="shared" si="3922"/>
        <v>B</v>
      </c>
      <c r="QH32" s="1" t="str">
        <f t="shared" si="3922"/>
        <v>B</v>
      </c>
      <c r="QI32" s="1" t="str">
        <f t="shared" si="3922"/>
        <v>B</v>
      </c>
      <c r="QJ32" s="1" t="str">
        <f t="shared" si="3922"/>
        <v>B</v>
      </c>
      <c r="QK32" s="1" t="str">
        <f t="shared" ref="QK32:SV32" si="3923">IF(QK31&lt;2,"B",IF(QK31&gt;2,"R",""))</f>
        <v>B</v>
      </c>
      <c r="QL32" s="1" t="str">
        <f t="shared" si="3923"/>
        <v>B</v>
      </c>
      <c r="QM32" s="1" t="str">
        <f t="shared" si="3923"/>
        <v>B</v>
      </c>
      <c r="QN32" s="1" t="str">
        <f t="shared" si="3923"/>
        <v>B</v>
      </c>
      <c r="QO32" s="1" t="str">
        <f t="shared" si="3923"/>
        <v>B</v>
      </c>
      <c r="QP32" s="1" t="str">
        <f t="shared" si="3923"/>
        <v>B</v>
      </c>
      <c r="QQ32" s="1" t="str">
        <f t="shared" si="3923"/>
        <v>B</v>
      </c>
      <c r="QR32" s="1" t="str">
        <f t="shared" si="3923"/>
        <v>B</v>
      </c>
      <c r="QS32" s="1" t="str">
        <f t="shared" si="3923"/>
        <v>B</v>
      </c>
      <c r="QT32" s="1" t="str">
        <f t="shared" si="3923"/>
        <v>B</v>
      </c>
      <c r="QU32" s="1" t="str">
        <f t="shared" si="3923"/>
        <v>B</v>
      </c>
      <c r="QV32" s="1" t="str">
        <f t="shared" si="3923"/>
        <v>B</v>
      </c>
      <c r="QW32" s="1" t="str">
        <f t="shared" si="3923"/>
        <v>B</v>
      </c>
      <c r="QX32" s="1" t="str">
        <f t="shared" si="3923"/>
        <v>B</v>
      </c>
      <c r="QY32" s="1" t="str">
        <f t="shared" si="3923"/>
        <v>B</v>
      </c>
      <c r="QZ32" s="1" t="str">
        <f t="shared" si="3923"/>
        <v>B</v>
      </c>
      <c r="RA32" s="1" t="str">
        <f t="shared" si="3923"/>
        <v>B</v>
      </c>
      <c r="RB32" s="1" t="str">
        <f t="shared" si="3923"/>
        <v>B</v>
      </c>
      <c r="RC32" s="1" t="str">
        <f t="shared" si="3923"/>
        <v>B</v>
      </c>
      <c r="RD32" s="1" t="str">
        <f t="shared" si="3923"/>
        <v>B</v>
      </c>
      <c r="RE32" s="1" t="str">
        <f t="shared" si="3923"/>
        <v>B</v>
      </c>
      <c r="RF32" s="1" t="str">
        <f t="shared" si="3923"/>
        <v>B</v>
      </c>
      <c r="RG32" s="1" t="str">
        <f t="shared" si="3923"/>
        <v>B</v>
      </c>
      <c r="RH32" s="1" t="str">
        <f t="shared" si="3923"/>
        <v>B</v>
      </c>
      <c r="RI32" s="1" t="str">
        <f t="shared" si="3923"/>
        <v>B</v>
      </c>
      <c r="RJ32" s="1" t="str">
        <f t="shared" si="3923"/>
        <v>B</v>
      </c>
      <c r="RK32" s="1" t="str">
        <f t="shared" si="3923"/>
        <v>B</v>
      </c>
      <c r="RL32" s="1" t="str">
        <f t="shared" si="3923"/>
        <v>B</v>
      </c>
      <c r="RM32" s="1" t="str">
        <f t="shared" si="3923"/>
        <v>B</v>
      </c>
      <c r="RN32" s="1" t="str">
        <f t="shared" si="3923"/>
        <v>B</v>
      </c>
      <c r="RO32" s="1" t="str">
        <f t="shared" si="3923"/>
        <v>B</v>
      </c>
      <c r="RP32" s="1" t="str">
        <f t="shared" si="3923"/>
        <v>B</v>
      </c>
      <c r="RQ32" s="1" t="str">
        <f t="shared" si="3923"/>
        <v>B</v>
      </c>
      <c r="RR32" s="1" t="str">
        <f t="shared" si="3923"/>
        <v>B</v>
      </c>
      <c r="RS32" s="1" t="str">
        <f t="shared" si="3923"/>
        <v>B</v>
      </c>
      <c r="RT32" s="1" t="str">
        <f t="shared" si="3923"/>
        <v>B</v>
      </c>
      <c r="RU32" s="1" t="str">
        <f t="shared" si="3923"/>
        <v>B</v>
      </c>
      <c r="RV32" s="1" t="str">
        <f t="shared" si="3923"/>
        <v>B</v>
      </c>
      <c r="RW32" s="1" t="str">
        <f t="shared" si="3923"/>
        <v>B</v>
      </c>
      <c r="RX32" s="1" t="str">
        <f t="shared" si="3923"/>
        <v>B</v>
      </c>
      <c r="RY32" s="1" t="str">
        <f t="shared" si="3923"/>
        <v>B</v>
      </c>
      <c r="RZ32" s="1" t="str">
        <f t="shared" si="3923"/>
        <v>B</v>
      </c>
      <c r="SA32" s="1" t="str">
        <f t="shared" si="3923"/>
        <v>B</v>
      </c>
      <c r="SB32" s="1" t="str">
        <f t="shared" si="3923"/>
        <v>B</v>
      </c>
      <c r="SC32" s="1" t="str">
        <f t="shared" si="3923"/>
        <v>B</v>
      </c>
      <c r="SD32" s="1" t="str">
        <f t="shared" si="3923"/>
        <v>B</v>
      </c>
      <c r="SE32" s="1" t="str">
        <f t="shared" si="3923"/>
        <v>B</v>
      </c>
      <c r="SF32" s="1" t="str">
        <f t="shared" si="3923"/>
        <v>B</v>
      </c>
      <c r="SG32" s="1" t="str">
        <f t="shared" si="3923"/>
        <v>B</v>
      </c>
      <c r="SH32" s="1" t="str">
        <f t="shared" si="3923"/>
        <v>B</v>
      </c>
      <c r="SI32" s="1" t="str">
        <f t="shared" si="3923"/>
        <v>B</v>
      </c>
      <c r="SJ32" s="1" t="str">
        <f t="shared" si="3923"/>
        <v>B</v>
      </c>
      <c r="SK32" s="1" t="str">
        <f t="shared" si="3923"/>
        <v>B</v>
      </c>
      <c r="SL32" s="1" t="str">
        <f t="shared" si="3923"/>
        <v>B</v>
      </c>
      <c r="SM32" s="1" t="str">
        <f t="shared" si="3923"/>
        <v>B</v>
      </c>
      <c r="SN32" s="1" t="str">
        <f t="shared" si="3923"/>
        <v>B</v>
      </c>
      <c r="SO32" s="1" t="str">
        <f t="shared" si="3923"/>
        <v>B</v>
      </c>
      <c r="SP32" s="1" t="str">
        <f t="shared" si="3923"/>
        <v>B</v>
      </c>
      <c r="SQ32" s="1" t="str">
        <f t="shared" si="3923"/>
        <v>B</v>
      </c>
      <c r="SR32" s="1" t="str">
        <f t="shared" si="3923"/>
        <v>B</v>
      </c>
      <c r="SS32" s="1" t="str">
        <f t="shared" si="3923"/>
        <v>B</v>
      </c>
      <c r="ST32" s="1" t="str">
        <f t="shared" si="3923"/>
        <v>B</v>
      </c>
      <c r="SU32" s="1" t="str">
        <f t="shared" si="3923"/>
        <v>B</v>
      </c>
      <c r="SV32" s="1" t="str">
        <f t="shared" si="3923"/>
        <v>B</v>
      </c>
      <c r="SW32" s="1" t="str">
        <f t="shared" ref="SW32:VH32" si="3924">IF(SW31&lt;2,"B",IF(SW31&gt;2,"R",""))</f>
        <v>B</v>
      </c>
      <c r="SX32" s="1" t="str">
        <f t="shared" si="3924"/>
        <v>B</v>
      </c>
      <c r="SY32" s="1" t="str">
        <f t="shared" si="3924"/>
        <v>B</v>
      </c>
      <c r="SZ32" s="1" t="str">
        <f t="shared" si="3924"/>
        <v>B</v>
      </c>
      <c r="TA32" s="1" t="str">
        <f t="shared" si="3924"/>
        <v>B</v>
      </c>
      <c r="TB32" s="1" t="str">
        <f t="shared" si="3924"/>
        <v>B</v>
      </c>
      <c r="TC32" s="1" t="str">
        <f t="shared" si="3924"/>
        <v>B</v>
      </c>
      <c r="TD32" s="1" t="str">
        <f t="shared" si="3924"/>
        <v>B</v>
      </c>
      <c r="TE32" s="1" t="str">
        <f t="shared" si="3924"/>
        <v>B</v>
      </c>
      <c r="TF32" s="1" t="str">
        <f t="shared" si="3924"/>
        <v>B</v>
      </c>
      <c r="TG32" s="1" t="str">
        <f t="shared" si="3924"/>
        <v>B</v>
      </c>
      <c r="TH32" s="1" t="str">
        <f t="shared" si="3924"/>
        <v>B</v>
      </c>
      <c r="TI32" s="1" t="str">
        <f t="shared" si="3924"/>
        <v>B</v>
      </c>
      <c r="TJ32" s="1" t="str">
        <f t="shared" si="3924"/>
        <v>B</v>
      </c>
      <c r="TK32" s="1" t="str">
        <f t="shared" si="3924"/>
        <v>B</v>
      </c>
      <c r="TL32" s="1" t="str">
        <f t="shared" si="3924"/>
        <v>B</v>
      </c>
      <c r="TM32" s="1" t="str">
        <f t="shared" si="3924"/>
        <v>B</v>
      </c>
      <c r="TN32" s="1" t="str">
        <f t="shared" si="3924"/>
        <v>B</v>
      </c>
      <c r="TO32" s="1" t="str">
        <f t="shared" si="3924"/>
        <v>B</v>
      </c>
      <c r="TP32" s="1" t="str">
        <f t="shared" si="3924"/>
        <v>B</v>
      </c>
      <c r="TQ32" s="1" t="str">
        <f t="shared" si="3924"/>
        <v>B</v>
      </c>
      <c r="TR32" s="1" t="str">
        <f t="shared" si="3924"/>
        <v>B</v>
      </c>
      <c r="TS32" s="1" t="str">
        <f t="shared" si="3924"/>
        <v>B</v>
      </c>
      <c r="TT32" s="1" t="str">
        <f t="shared" si="3924"/>
        <v>B</v>
      </c>
      <c r="TU32" s="1" t="str">
        <f t="shared" si="3924"/>
        <v>B</v>
      </c>
      <c r="TV32" s="1" t="str">
        <f t="shared" si="3924"/>
        <v>B</v>
      </c>
      <c r="TW32" s="1" t="str">
        <f t="shared" si="3924"/>
        <v>B</v>
      </c>
      <c r="TX32" s="1" t="str">
        <f t="shared" si="3924"/>
        <v>B</v>
      </c>
      <c r="TY32" s="1" t="str">
        <f t="shared" si="3924"/>
        <v>B</v>
      </c>
      <c r="TZ32" s="1" t="str">
        <f t="shared" si="3924"/>
        <v>B</v>
      </c>
      <c r="UA32" s="1" t="str">
        <f t="shared" si="3924"/>
        <v>B</v>
      </c>
      <c r="UB32" s="1" t="str">
        <f t="shared" si="3924"/>
        <v>B</v>
      </c>
      <c r="UC32" s="1" t="str">
        <f t="shared" si="3924"/>
        <v>B</v>
      </c>
      <c r="UD32" s="1" t="str">
        <f t="shared" si="3924"/>
        <v>B</v>
      </c>
      <c r="UE32" s="1" t="str">
        <f t="shared" si="3924"/>
        <v>B</v>
      </c>
      <c r="UF32" s="1" t="str">
        <f t="shared" si="3924"/>
        <v>B</v>
      </c>
      <c r="UG32" s="1" t="str">
        <f t="shared" si="3924"/>
        <v>B</v>
      </c>
      <c r="UH32" s="1" t="str">
        <f t="shared" si="3924"/>
        <v>B</v>
      </c>
      <c r="UI32" s="1" t="str">
        <f t="shared" si="3924"/>
        <v>B</v>
      </c>
      <c r="UJ32" s="1" t="str">
        <f t="shared" si="3924"/>
        <v>B</v>
      </c>
      <c r="UK32" s="1" t="str">
        <f t="shared" si="3924"/>
        <v>B</v>
      </c>
      <c r="UL32" s="1" t="str">
        <f t="shared" si="3924"/>
        <v>B</v>
      </c>
      <c r="UM32" s="1" t="str">
        <f t="shared" si="3924"/>
        <v>B</v>
      </c>
      <c r="UN32" s="1" t="str">
        <f t="shared" si="3924"/>
        <v>B</v>
      </c>
      <c r="UO32" s="1" t="str">
        <f t="shared" si="3924"/>
        <v>B</v>
      </c>
      <c r="UP32" s="1" t="str">
        <f t="shared" si="3924"/>
        <v>B</v>
      </c>
      <c r="UQ32" s="1" t="str">
        <f t="shared" si="3924"/>
        <v>B</v>
      </c>
      <c r="UR32" s="1" t="str">
        <f t="shared" si="3924"/>
        <v>B</v>
      </c>
      <c r="US32" s="1" t="str">
        <f t="shared" si="3924"/>
        <v>B</v>
      </c>
      <c r="UT32" s="1" t="str">
        <f t="shared" si="3924"/>
        <v>B</v>
      </c>
      <c r="UU32" s="1" t="str">
        <f t="shared" si="3924"/>
        <v>B</v>
      </c>
      <c r="UV32" s="1" t="str">
        <f t="shared" si="3924"/>
        <v>B</v>
      </c>
      <c r="UW32" s="1" t="str">
        <f t="shared" si="3924"/>
        <v>B</v>
      </c>
      <c r="UX32" s="1" t="str">
        <f t="shared" si="3924"/>
        <v>B</v>
      </c>
      <c r="UY32" s="1" t="str">
        <f t="shared" si="3924"/>
        <v>B</v>
      </c>
      <c r="UZ32" s="1" t="str">
        <f t="shared" si="3924"/>
        <v>B</v>
      </c>
      <c r="VA32" s="1" t="str">
        <f t="shared" si="3924"/>
        <v>B</v>
      </c>
      <c r="VB32" s="1" t="str">
        <f t="shared" si="3924"/>
        <v>B</v>
      </c>
      <c r="VC32" s="1" t="str">
        <f t="shared" si="3924"/>
        <v>B</v>
      </c>
      <c r="VD32" s="1" t="str">
        <f t="shared" si="3924"/>
        <v>B</v>
      </c>
      <c r="VE32" s="1" t="str">
        <f t="shared" si="3924"/>
        <v>B</v>
      </c>
      <c r="VF32" s="1" t="str">
        <f t="shared" si="3924"/>
        <v>B</v>
      </c>
      <c r="VG32" s="1" t="str">
        <f t="shared" si="3924"/>
        <v>B</v>
      </c>
      <c r="VH32" s="1" t="str">
        <f t="shared" si="3924"/>
        <v>B</v>
      </c>
      <c r="VI32" s="1" t="str">
        <f t="shared" ref="VI32:XT32" si="3925">IF(VI31&lt;2,"B",IF(VI31&gt;2,"R",""))</f>
        <v>B</v>
      </c>
      <c r="VJ32" s="1" t="str">
        <f t="shared" si="3925"/>
        <v>B</v>
      </c>
      <c r="VK32" s="1" t="str">
        <f t="shared" si="3925"/>
        <v>B</v>
      </c>
      <c r="VL32" s="1" t="str">
        <f t="shared" si="3925"/>
        <v>B</v>
      </c>
      <c r="VM32" s="1" t="str">
        <f t="shared" si="3925"/>
        <v>B</v>
      </c>
      <c r="VN32" s="1" t="str">
        <f t="shared" si="3925"/>
        <v>B</v>
      </c>
      <c r="VO32" s="1" t="str">
        <f t="shared" si="3925"/>
        <v>B</v>
      </c>
      <c r="VP32" s="1" t="str">
        <f t="shared" si="3925"/>
        <v>B</v>
      </c>
      <c r="VQ32" s="1" t="str">
        <f t="shared" si="3925"/>
        <v>B</v>
      </c>
      <c r="VR32" s="1" t="str">
        <f t="shared" si="3925"/>
        <v>B</v>
      </c>
      <c r="VS32" s="1" t="str">
        <f t="shared" si="3925"/>
        <v>B</v>
      </c>
      <c r="VT32" s="1" t="str">
        <f t="shared" si="3925"/>
        <v>B</v>
      </c>
      <c r="VU32" s="1" t="str">
        <f t="shared" si="3925"/>
        <v>B</v>
      </c>
      <c r="VV32" s="1" t="str">
        <f t="shared" si="3925"/>
        <v>B</v>
      </c>
      <c r="VW32" s="1" t="str">
        <f t="shared" si="3925"/>
        <v>B</v>
      </c>
      <c r="VX32" s="1" t="str">
        <f t="shared" si="3925"/>
        <v>B</v>
      </c>
      <c r="VY32" s="1" t="str">
        <f t="shared" si="3925"/>
        <v>B</v>
      </c>
      <c r="VZ32" s="1" t="str">
        <f t="shared" si="3925"/>
        <v>B</v>
      </c>
      <c r="WA32" s="1" t="str">
        <f t="shared" si="3925"/>
        <v>B</v>
      </c>
      <c r="WB32" s="1" t="str">
        <f t="shared" si="3925"/>
        <v>B</v>
      </c>
      <c r="WC32" s="1" t="str">
        <f t="shared" si="3925"/>
        <v>B</v>
      </c>
      <c r="WD32" s="1" t="str">
        <f t="shared" si="3925"/>
        <v>B</v>
      </c>
      <c r="WE32" s="1" t="str">
        <f t="shared" si="3925"/>
        <v>B</v>
      </c>
      <c r="WF32" s="1" t="str">
        <f t="shared" si="3925"/>
        <v>B</v>
      </c>
      <c r="WG32" s="1" t="str">
        <f t="shared" si="3925"/>
        <v>B</v>
      </c>
      <c r="WH32" s="1" t="str">
        <f t="shared" si="3925"/>
        <v>B</v>
      </c>
      <c r="WI32" s="1" t="str">
        <f t="shared" si="3925"/>
        <v>B</v>
      </c>
      <c r="WJ32" s="1" t="str">
        <f t="shared" si="3925"/>
        <v>B</v>
      </c>
      <c r="WK32" s="1" t="str">
        <f t="shared" si="3925"/>
        <v>B</v>
      </c>
      <c r="WL32" s="1" t="str">
        <f t="shared" si="3925"/>
        <v>B</v>
      </c>
      <c r="WM32" s="1" t="str">
        <f t="shared" si="3925"/>
        <v>B</v>
      </c>
      <c r="WN32" s="1" t="str">
        <f t="shared" si="3925"/>
        <v>B</v>
      </c>
      <c r="WO32" s="1" t="str">
        <f t="shared" si="3925"/>
        <v>B</v>
      </c>
      <c r="WP32" s="1" t="str">
        <f t="shared" si="3925"/>
        <v>B</v>
      </c>
      <c r="WQ32" s="1" t="str">
        <f t="shared" si="3925"/>
        <v>B</v>
      </c>
      <c r="WR32" s="1" t="str">
        <f t="shared" si="3925"/>
        <v>B</v>
      </c>
      <c r="WS32" s="1" t="str">
        <f t="shared" si="3925"/>
        <v>B</v>
      </c>
      <c r="WT32" s="1" t="str">
        <f t="shared" si="3925"/>
        <v>B</v>
      </c>
      <c r="WU32" s="1" t="str">
        <f t="shared" si="3925"/>
        <v>B</v>
      </c>
      <c r="WV32" s="1" t="str">
        <f t="shared" si="3925"/>
        <v>B</v>
      </c>
      <c r="WW32" s="1" t="str">
        <f t="shared" si="3925"/>
        <v>B</v>
      </c>
      <c r="WX32" s="1" t="str">
        <f t="shared" si="3925"/>
        <v>B</v>
      </c>
      <c r="WY32" s="1" t="str">
        <f t="shared" si="3925"/>
        <v>B</v>
      </c>
      <c r="WZ32" s="1" t="str">
        <f t="shared" si="3925"/>
        <v>B</v>
      </c>
      <c r="XA32" s="1" t="str">
        <f t="shared" si="3925"/>
        <v>B</v>
      </c>
      <c r="XB32" s="1" t="str">
        <f t="shared" si="3925"/>
        <v>B</v>
      </c>
      <c r="XC32" s="1" t="str">
        <f t="shared" si="3925"/>
        <v>B</v>
      </c>
      <c r="XD32" s="1" t="str">
        <f t="shared" si="3925"/>
        <v>B</v>
      </c>
      <c r="XE32" s="1" t="str">
        <f t="shared" si="3925"/>
        <v>B</v>
      </c>
      <c r="XF32" s="1" t="str">
        <f t="shared" si="3925"/>
        <v>B</v>
      </c>
      <c r="XG32" s="1" t="str">
        <f t="shared" si="3925"/>
        <v>B</v>
      </c>
      <c r="XH32" s="1" t="str">
        <f t="shared" si="3925"/>
        <v>B</v>
      </c>
      <c r="XI32" s="1" t="str">
        <f t="shared" si="3925"/>
        <v>B</v>
      </c>
      <c r="XJ32" s="1" t="str">
        <f t="shared" si="3925"/>
        <v>B</v>
      </c>
      <c r="XK32" s="1" t="str">
        <f t="shared" si="3925"/>
        <v>B</v>
      </c>
      <c r="XL32" s="1" t="str">
        <f t="shared" si="3925"/>
        <v>B</v>
      </c>
      <c r="XM32" s="1" t="str">
        <f t="shared" si="3925"/>
        <v>B</v>
      </c>
      <c r="XN32" s="1" t="str">
        <f t="shared" si="3925"/>
        <v>B</v>
      </c>
      <c r="XO32" s="1" t="str">
        <f t="shared" si="3925"/>
        <v>B</v>
      </c>
      <c r="XP32" s="1" t="str">
        <f t="shared" si="3925"/>
        <v>B</v>
      </c>
      <c r="XQ32" s="1" t="str">
        <f t="shared" si="3925"/>
        <v>B</v>
      </c>
      <c r="XR32" s="1" t="str">
        <f t="shared" si="3925"/>
        <v>B</v>
      </c>
      <c r="XS32" s="1" t="str">
        <f t="shared" si="3925"/>
        <v>B</v>
      </c>
      <c r="XT32" s="1" t="str">
        <f t="shared" si="3925"/>
        <v>B</v>
      </c>
      <c r="XU32" s="1" t="str">
        <f t="shared" ref="XU32:ZZ32" si="3926">IF(XU31&lt;2,"B",IF(XU31&gt;2,"R",""))</f>
        <v>B</v>
      </c>
      <c r="XV32" s="1" t="str">
        <f t="shared" si="3926"/>
        <v>B</v>
      </c>
      <c r="XW32" s="1" t="str">
        <f t="shared" si="3926"/>
        <v>B</v>
      </c>
      <c r="XX32" s="1" t="str">
        <f t="shared" si="3926"/>
        <v>B</v>
      </c>
      <c r="XY32" s="1" t="str">
        <f t="shared" si="3926"/>
        <v>B</v>
      </c>
      <c r="XZ32" s="1" t="str">
        <f t="shared" si="3926"/>
        <v>B</v>
      </c>
      <c r="YA32" s="1" t="str">
        <f t="shared" si="3926"/>
        <v>B</v>
      </c>
      <c r="YB32" s="1" t="str">
        <f t="shared" si="3926"/>
        <v>B</v>
      </c>
      <c r="YC32" s="1" t="str">
        <f t="shared" si="3926"/>
        <v>B</v>
      </c>
      <c r="YD32" s="1" t="str">
        <f t="shared" si="3926"/>
        <v>B</v>
      </c>
      <c r="YE32" s="1" t="str">
        <f t="shared" si="3926"/>
        <v>B</v>
      </c>
      <c r="YF32" s="1" t="str">
        <f t="shared" si="3926"/>
        <v>B</v>
      </c>
      <c r="YG32" s="1" t="str">
        <f t="shared" si="3926"/>
        <v>B</v>
      </c>
      <c r="YH32" s="1" t="str">
        <f t="shared" si="3926"/>
        <v>B</v>
      </c>
      <c r="YI32" s="1" t="str">
        <f t="shared" si="3926"/>
        <v>B</v>
      </c>
      <c r="YJ32" s="1" t="str">
        <f t="shared" si="3926"/>
        <v>B</v>
      </c>
      <c r="YK32" s="1" t="str">
        <f t="shared" si="3926"/>
        <v>B</v>
      </c>
      <c r="YL32" s="1" t="str">
        <f t="shared" si="3926"/>
        <v>B</v>
      </c>
      <c r="YM32" s="1" t="str">
        <f t="shared" si="3926"/>
        <v>B</v>
      </c>
      <c r="YN32" s="1" t="str">
        <f t="shared" si="3926"/>
        <v>B</v>
      </c>
      <c r="YO32" s="1" t="str">
        <f t="shared" si="3926"/>
        <v>B</v>
      </c>
      <c r="YP32" s="1" t="str">
        <f t="shared" si="3926"/>
        <v>B</v>
      </c>
      <c r="YQ32" s="1" t="str">
        <f t="shared" si="3926"/>
        <v>B</v>
      </c>
      <c r="YR32" s="1" t="str">
        <f t="shared" si="3926"/>
        <v>B</v>
      </c>
      <c r="YS32" s="1" t="str">
        <f t="shared" si="3926"/>
        <v>B</v>
      </c>
      <c r="YT32" s="1" t="str">
        <f t="shared" si="3926"/>
        <v>B</v>
      </c>
      <c r="YU32" s="1" t="str">
        <f t="shared" si="3926"/>
        <v>B</v>
      </c>
      <c r="YV32" s="1" t="str">
        <f t="shared" si="3926"/>
        <v>B</v>
      </c>
      <c r="YW32" s="1" t="str">
        <f t="shared" si="3926"/>
        <v>B</v>
      </c>
      <c r="YX32" s="1" t="str">
        <f t="shared" si="3926"/>
        <v>B</v>
      </c>
      <c r="YY32" s="1" t="str">
        <f t="shared" si="3926"/>
        <v>B</v>
      </c>
      <c r="YZ32" s="1" t="str">
        <f t="shared" si="3926"/>
        <v>B</v>
      </c>
      <c r="ZA32" s="1" t="str">
        <f t="shared" si="3926"/>
        <v>B</v>
      </c>
      <c r="ZB32" s="1" t="str">
        <f t="shared" si="3926"/>
        <v>B</v>
      </c>
      <c r="ZC32" s="1" t="str">
        <f t="shared" si="3926"/>
        <v>B</v>
      </c>
      <c r="ZD32" s="1" t="str">
        <f t="shared" si="3926"/>
        <v>B</v>
      </c>
      <c r="ZE32" s="1" t="str">
        <f t="shared" si="3926"/>
        <v>B</v>
      </c>
      <c r="ZF32" s="1" t="str">
        <f t="shared" si="3926"/>
        <v>B</v>
      </c>
      <c r="ZG32" s="1" t="str">
        <f t="shared" si="3926"/>
        <v>B</v>
      </c>
      <c r="ZH32" s="1" t="str">
        <f t="shared" si="3926"/>
        <v>B</v>
      </c>
      <c r="ZI32" s="1" t="str">
        <f t="shared" si="3926"/>
        <v>B</v>
      </c>
      <c r="ZJ32" s="1" t="str">
        <f t="shared" si="3926"/>
        <v>B</v>
      </c>
      <c r="ZK32" s="1" t="str">
        <f t="shared" si="3926"/>
        <v>B</v>
      </c>
      <c r="ZL32" s="1" t="str">
        <f t="shared" si="3926"/>
        <v>B</v>
      </c>
      <c r="ZM32" s="1" t="str">
        <f t="shared" si="3926"/>
        <v>B</v>
      </c>
      <c r="ZN32" s="1" t="str">
        <f t="shared" si="3926"/>
        <v>B</v>
      </c>
      <c r="ZO32" s="1" t="str">
        <f t="shared" si="3926"/>
        <v>B</v>
      </c>
      <c r="ZP32" s="1" t="str">
        <f t="shared" si="3926"/>
        <v>B</v>
      </c>
      <c r="ZQ32" s="1" t="str">
        <f t="shared" si="3926"/>
        <v>B</v>
      </c>
      <c r="ZR32" s="1" t="str">
        <f t="shared" si="3926"/>
        <v>B</v>
      </c>
      <c r="ZS32" s="1" t="str">
        <f t="shared" si="3926"/>
        <v>B</v>
      </c>
      <c r="ZT32" s="1" t="str">
        <f t="shared" si="3926"/>
        <v>B</v>
      </c>
      <c r="ZU32" s="1" t="str">
        <f t="shared" si="3926"/>
        <v>B</v>
      </c>
      <c r="ZV32" s="1" t="str">
        <f t="shared" si="3926"/>
        <v>B</v>
      </c>
      <c r="ZW32" s="1" t="str">
        <f t="shared" si="3926"/>
        <v>B</v>
      </c>
      <c r="ZX32" s="1" t="str">
        <f t="shared" si="3926"/>
        <v>B</v>
      </c>
      <c r="ZY32" s="1" t="str">
        <f t="shared" si="3926"/>
        <v>B</v>
      </c>
      <c r="ZZ32" s="1" t="str">
        <f t="shared" si="3926"/>
        <v>B</v>
      </c>
    </row>
    <row r="34" spans="3:702" hidden="1" x14ac:dyDescent="0.25">
      <c r="D34" s="1" t="str">
        <f>IF(D32="","",IF(D32=E30,"W","L"))</f>
        <v/>
      </c>
      <c r="E34" s="1" t="str">
        <f t="shared" ref="E34" si="3927">IF(E32="","",IF(E32=F30,"W","L"))</f>
        <v/>
      </c>
      <c r="F34" s="1" t="str">
        <f t="shared" ref="F34" si="3928">IF(F32="","",IF(F32=G30,"W","L"))</f>
        <v/>
      </c>
      <c r="G34" s="1" t="str">
        <f t="shared" ref="G34" si="3929">IF(G32="","",IF(G32=H30,"W","L"))</f>
        <v>W</v>
      </c>
      <c r="H34" s="1" t="str">
        <f t="shared" ref="H34" si="3930">IF(H32="","",IF(H32=I30,"W","L"))</f>
        <v>W</v>
      </c>
      <c r="I34" s="1" t="str">
        <f t="shared" ref="I34" si="3931">IF(I32="","",IF(I32=J30,"W","L"))</f>
        <v>W</v>
      </c>
      <c r="J34" s="1" t="str">
        <f t="shared" ref="J34" si="3932">IF(J32="","",IF(J32=K30,"W","L"))</f>
        <v>W</v>
      </c>
      <c r="K34" s="1" t="str">
        <f t="shared" ref="K34" si="3933">IF(K32="","",IF(K32=L30,"W","L"))</f>
        <v>L</v>
      </c>
      <c r="L34" s="1" t="str">
        <f t="shared" ref="L34" si="3934">IF(L32="","",IF(L32=M30,"W","L"))</f>
        <v>W</v>
      </c>
      <c r="M34" s="1" t="str">
        <f t="shared" ref="M34" si="3935">IF(M32="","",IF(M32=N30,"W","L"))</f>
        <v>L</v>
      </c>
      <c r="N34" s="1" t="str">
        <f t="shared" ref="N34" si="3936">IF(N32="","",IF(N32=O30,"W","L"))</f>
        <v/>
      </c>
      <c r="O34" s="1" t="str">
        <f t="shared" ref="O34" si="3937">IF(O32="","",IF(O32=P30,"W","L"))</f>
        <v>L</v>
      </c>
      <c r="P34" s="1" t="str">
        <f t="shared" ref="P34" si="3938">IF(P32="","",IF(P32=Q30,"W","L"))</f>
        <v/>
      </c>
      <c r="Q34" s="1" t="str">
        <f t="shared" ref="Q34" si="3939">IF(Q32="","",IF(Q32=R30,"W","L"))</f>
        <v>W</v>
      </c>
      <c r="R34" s="1" t="str">
        <f t="shared" ref="R34" si="3940">IF(R32="","",IF(R32=S30,"W","L"))</f>
        <v>L</v>
      </c>
      <c r="S34" s="1" t="str">
        <f t="shared" ref="S34" si="3941">IF(S32="","",IF(S32=T30,"W","L"))</f>
        <v/>
      </c>
      <c r="T34" s="1" t="str">
        <f t="shared" ref="T34" si="3942">IF(T32="","",IF(T32=U30,"W","L"))</f>
        <v>W</v>
      </c>
      <c r="U34" s="1" t="str">
        <f t="shared" ref="U34" si="3943">IF(U32="","",IF(U32=V30,"W","L"))</f>
        <v>W</v>
      </c>
      <c r="V34" s="1" t="str">
        <f t="shared" ref="V34" si="3944">IF(V32="","",IF(V32=W30,"W","L"))</f>
        <v>W</v>
      </c>
      <c r="W34" s="1" t="str">
        <f t="shared" ref="W34" si="3945">IF(W32="","",IF(W32=X30,"W","L"))</f>
        <v>L</v>
      </c>
      <c r="X34" s="1" t="str">
        <f t="shared" ref="X34" si="3946">IF(X32="","",IF(X32=Y30,"W","L"))</f>
        <v>L</v>
      </c>
      <c r="Y34" s="1" t="str">
        <f t="shared" ref="Y34" si="3947">IF(Y32="","",IF(Y32=Z30,"W","L"))</f>
        <v/>
      </c>
      <c r="Z34" s="1" t="str">
        <f t="shared" ref="Z34" si="3948">IF(Z32="","",IF(Z32=AA30,"W","L"))</f>
        <v/>
      </c>
      <c r="AA34" s="1" t="str">
        <f t="shared" ref="AA34" si="3949">IF(AA32="","",IF(AA32=AB30,"W","L"))</f>
        <v/>
      </c>
      <c r="AB34" s="1" t="str">
        <f t="shared" ref="AB34" si="3950">IF(AB32="","",IF(AB32=AC30,"W","L"))</f>
        <v/>
      </c>
      <c r="AC34" s="1" t="str">
        <f t="shared" ref="AC34" si="3951">IF(AC32="","",IF(AC32=AD30,"W","L"))</f>
        <v>L</v>
      </c>
      <c r="AD34" s="1" t="str">
        <f t="shared" ref="AD34" si="3952">IF(AD32="","",IF(AD32=AE30,"W","L"))</f>
        <v/>
      </c>
      <c r="AE34" s="1" t="str">
        <f t="shared" ref="AE34" si="3953">IF(AE32="","",IF(AE32=AF30,"W","L"))</f>
        <v>W</v>
      </c>
      <c r="AF34" s="1" t="str">
        <f t="shared" ref="AF34" si="3954">IF(AF32="","",IF(AF32=AG30,"W","L"))</f>
        <v>L</v>
      </c>
      <c r="AG34" s="1" t="str">
        <f t="shared" ref="AG34" si="3955">IF(AG32="","",IF(AG32=AH30,"W","L"))</f>
        <v>W</v>
      </c>
      <c r="AH34" s="1" t="str">
        <f t="shared" ref="AH34" si="3956">IF(AH32="","",IF(AH32=AI30,"W","L"))</f>
        <v>L</v>
      </c>
      <c r="AI34" s="1" t="str">
        <f t="shared" ref="AI34" si="3957">IF(AI32="","",IF(AI32=AJ30,"W","L"))</f>
        <v/>
      </c>
      <c r="AJ34" s="1" t="str">
        <f t="shared" ref="AJ34" si="3958">IF(AJ32="","",IF(AJ32=AK30,"W","L"))</f>
        <v>L</v>
      </c>
      <c r="AK34" s="1" t="str">
        <f t="shared" ref="AK34" si="3959">IF(AK32="","",IF(AK32=AL30,"W","L"))</f>
        <v/>
      </c>
      <c r="AL34" s="1" t="str">
        <f t="shared" ref="AL34" si="3960">IF(AL32="","",IF(AL32=AM30,"W","L"))</f>
        <v>L</v>
      </c>
      <c r="AM34" s="1" t="str">
        <f t="shared" ref="AM34" si="3961">IF(AM32="","",IF(AM32=AN30,"W","L"))</f>
        <v/>
      </c>
      <c r="AN34" s="1" t="str">
        <f t="shared" ref="AN34" si="3962">IF(AN32="","",IF(AN32=AO30,"W","L"))</f>
        <v/>
      </c>
      <c r="AO34" s="1" t="str">
        <f t="shared" ref="AO34" si="3963">IF(AO32="","",IF(AO32=AP30,"W","L"))</f>
        <v/>
      </c>
      <c r="AP34" s="1" t="str">
        <f t="shared" ref="AP34" si="3964">IF(AP32="","",IF(AP32=AQ30,"W","L"))</f>
        <v>L</v>
      </c>
      <c r="AQ34" s="1" t="str">
        <f t="shared" ref="AQ34" si="3965">IF(AQ32="","",IF(AQ32=AR30,"W","L"))</f>
        <v/>
      </c>
      <c r="AR34" s="1" t="str">
        <f t="shared" ref="AR34" si="3966">IF(AR32="","",IF(AR32=AS30,"W","L"))</f>
        <v/>
      </c>
      <c r="AS34" s="1" t="str">
        <f t="shared" ref="AS34" si="3967">IF(AS32="","",IF(AS32=AT30,"W","L"))</f>
        <v>L</v>
      </c>
      <c r="AT34" s="1" t="str">
        <f t="shared" ref="AT34" si="3968">IF(AT32="","",IF(AT32=AU30,"W","L"))</f>
        <v>W</v>
      </c>
      <c r="AU34" s="1" t="str">
        <f t="shared" ref="AU34" si="3969">IF(AU32="","",IF(AU32=AV30,"W","L"))</f>
        <v>L</v>
      </c>
      <c r="AV34" s="1" t="str">
        <f t="shared" ref="AV34" si="3970">IF(AV32="","",IF(AV32=AW30,"W","L"))</f>
        <v/>
      </c>
      <c r="AW34" s="1" t="str">
        <f t="shared" ref="AW34" si="3971">IF(AW32="","",IF(AW32=AX30,"W","L"))</f>
        <v/>
      </c>
      <c r="AX34" s="1" t="str">
        <f t="shared" ref="AX34" si="3972">IF(AX32="","",IF(AX32=AY30,"W","L"))</f>
        <v>L</v>
      </c>
      <c r="AY34" s="1" t="str">
        <f t="shared" ref="AY34" si="3973">IF(AY32="","",IF(AY32=AZ30,"W","L"))</f>
        <v/>
      </c>
      <c r="AZ34" s="1" t="str">
        <f t="shared" ref="AZ34" si="3974">IF(AZ32="","",IF(AZ32=BA30,"W","L"))</f>
        <v>L</v>
      </c>
      <c r="BA34" s="1" t="str">
        <f t="shared" ref="BA34" si="3975">IF(BA32="","",IF(BA32=BB30,"W","L"))</f>
        <v/>
      </c>
      <c r="BB34" s="1" t="str">
        <f t="shared" ref="BB34" si="3976">IF(BB32="","",IF(BB32=BC30,"W","L"))</f>
        <v/>
      </c>
      <c r="BC34" s="1" t="str">
        <f t="shared" ref="BC34" si="3977">IF(BC32="","",IF(BC32=BD30,"W","L"))</f>
        <v/>
      </c>
      <c r="BD34" s="1" t="str">
        <f t="shared" ref="BD34" si="3978">IF(BD32="","",IF(BD32=BE30,"W","L"))</f>
        <v/>
      </c>
      <c r="BE34" s="1" t="str">
        <f t="shared" ref="BE34" si="3979">IF(BE32="","",IF(BE32=BF30,"W","L"))</f>
        <v>L</v>
      </c>
      <c r="BF34" s="1" t="str">
        <f t="shared" ref="BF34" si="3980">IF(BF32="","",IF(BF32=BG30,"W","L"))</f>
        <v/>
      </c>
      <c r="BG34" s="1" t="str">
        <f t="shared" ref="BG34" si="3981">IF(BG32="","",IF(BG32=BH30,"W","L"))</f>
        <v/>
      </c>
      <c r="BH34" s="1" t="str">
        <f t="shared" ref="BH34" si="3982">IF(BH32="","",IF(BH32=BI30,"W","L"))</f>
        <v/>
      </c>
      <c r="BI34" s="1" t="str">
        <f t="shared" ref="BI34" si="3983">IF(BI32="","",IF(BI32=BJ30,"W","L"))</f>
        <v>W</v>
      </c>
      <c r="BJ34" s="1" t="str">
        <f t="shared" ref="BJ34" si="3984">IF(BJ32="","",IF(BJ32=BK30,"W","L"))</f>
        <v>L</v>
      </c>
      <c r="BK34" s="1" t="str">
        <f t="shared" ref="BK34" si="3985">IF(BK32="","",IF(BK32=BL30,"W","L"))</f>
        <v/>
      </c>
      <c r="BL34" s="1" t="str">
        <f t="shared" ref="BL34" si="3986">IF(BL32="","",IF(BL32=BM30,"W","L"))</f>
        <v>W</v>
      </c>
      <c r="BM34" s="1" t="str">
        <f t="shared" ref="BM34" si="3987">IF(BM32="","",IF(BM32=BN30,"W","L"))</f>
        <v>W</v>
      </c>
      <c r="BN34" s="1" t="str">
        <f t="shared" ref="BN34" si="3988">IF(BN32="","",IF(BN32=BO30,"W","L"))</f>
        <v>W</v>
      </c>
      <c r="BO34" s="1" t="str">
        <f t="shared" ref="BO34" si="3989">IF(BO32="","",IF(BO32=BP30,"W","L"))</f>
        <v>W</v>
      </c>
      <c r="BP34" s="1" t="str">
        <f t="shared" ref="BP34" si="3990">IF(BP32="","",IF(BP32=BQ30,"W","L"))</f>
        <v>L</v>
      </c>
      <c r="BQ34" s="1" t="str">
        <f t="shared" ref="BQ34" si="3991">IF(BQ32="","",IF(BQ32=BR30,"W","L"))</f>
        <v>W</v>
      </c>
      <c r="BR34" s="1" t="str">
        <f t="shared" ref="BR34" si="3992">IF(BR32="","",IF(BR32=BS30,"W","L"))</f>
        <v>L</v>
      </c>
      <c r="BS34" s="1" t="str">
        <f t="shared" ref="BS34" si="3993">IF(BS32="","",IF(BS32=BT30,"W","L"))</f>
        <v/>
      </c>
      <c r="BT34" s="1" t="str">
        <f t="shared" ref="BT34" si="3994">IF(BT32="","",IF(BT32=BU30,"W","L"))</f>
        <v/>
      </c>
      <c r="BU34" s="1" t="str">
        <f t="shared" ref="BU34" si="3995">IF(BU32="","",IF(BU32=BV30,"W","L"))</f>
        <v/>
      </c>
      <c r="BV34" s="1" t="str">
        <f t="shared" ref="BV34" si="3996">IF(BV32="","",IF(BV32=BW30,"W","L"))</f>
        <v/>
      </c>
      <c r="BW34" s="1" t="str">
        <f t="shared" ref="BW34" si="3997">IF(BW32="","",IF(BW32=BX30,"W","L"))</f>
        <v/>
      </c>
      <c r="BX34" s="1" t="str">
        <f t="shared" ref="BX34" si="3998">IF(BX32="","",IF(BX32=BY30,"W","L"))</f>
        <v/>
      </c>
      <c r="BY34" s="1" t="str">
        <f t="shared" ref="BY34" si="3999">IF(BY32="","",IF(BY32=BZ30,"W","L"))</f>
        <v/>
      </c>
      <c r="BZ34" s="1" t="str">
        <f t="shared" ref="BZ34" si="4000">IF(BZ32="","",IF(BZ32=CA30,"W","L"))</f>
        <v>L</v>
      </c>
      <c r="CA34" s="1" t="str">
        <f t="shared" ref="CA34" si="4001">IF(CA32="","",IF(CA32=CB30,"W","L"))</f>
        <v/>
      </c>
      <c r="CB34" s="1" t="str">
        <f t="shared" ref="CB34" si="4002">IF(CB32="","",IF(CB32=CC30,"W","L"))</f>
        <v>L</v>
      </c>
      <c r="CC34" s="1" t="str">
        <f t="shared" ref="CC34" si="4003">IF(CC32="","",IF(CC32=CD30,"W","L"))</f>
        <v/>
      </c>
      <c r="CD34" s="1" t="str">
        <f t="shared" ref="CD34" si="4004">IF(CD32="","",IF(CD32=CE30,"W","L"))</f>
        <v>L</v>
      </c>
      <c r="CE34" s="1" t="str">
        <f t="shared" ref="CE34" si="4005">IF(CE32="","",IF(CE32=CF30,"W","L"))</f>
        <v/>
      </c>
      <c r="CF34" s="1" t="str">
        <f t="shared" ref="CF34" si="4006">IF(CF32="","",IF(CF32=CG30,"W","L"))</f>
        <v/>
      </c>
      <c r="CG34" s="1" t="str">
        <f t="shared" ref="CG34" si="4007">IF(CG32="","",IF(CG32=CH30,"W","L"))</f>
        <v>W</v>
      </c>
      <c r="CH34" s="1" t="str">
        <f t="shared" ref="CH34" si="4008">IF(CH32="","",IF(CH32=CI30,"W","L"))</f>
        <v>W</v>
      </c>
      <c r="CI34" s="1" t="str">
        <f t="shared" ref="CI34" si="4009">IF(CI32="","",IF(CI32=CJ30,"W","L"))</f>
        <v>L</v>
      </c>
      <c r="CJ34" s="1" t="str">
        <f t="shared" ref="CJ34" si="4010">IF(CJ32="","",IF(CJ32=CK30,"W","L"))</f>
        <v>L</v>
      </c>
      <c r="CK34" s="1" t="str">
        <f t="shared" ref="CK34" si="4011">IF(CK32="","",IF(CK32=CL30,"W","L"))</f>
        <v/>
      </c>
      <c r="CL34" s="1" t="str">
        <f t="shared" ref="CL34" si="4012">IF(CL32="","",IF(CL32=CM30,"W","L"))</f>
        <v>L</v>
      </c>
      <c r="CM34" s="1" t="str">
        <f t="shared" ref="CM34" si="4013">IF(CM32="","",IF(CM32=CN30,"W","L"))</f>
        <v>W</v>
      </c>
      <c r="CN34" s="1" t="str">
        <f t="shared" ref="CN34" si="4014">IF(CN32="","",IF(CN32=CO30,"W","L"))</f>
        <v>W</v>
      </c>
      <c r="CO34" s="1" t="str">
        <f t="shared" ref="CO34" si="4015">IF(CO32="","",IF(CO32=CP30,"W","L"))</f>
        <v>W</v>
      </c>
      <c r="CP34" s="1" t="str">
        <f t="shared" ref="CP34" si="4016">IF(CP32="","",IF(CP32=CQ30,"W","L"))</f>
        <v>W</v>
      </c>
      <c r="CQ34" s="1" t="str">
        <f t="shared" ref="CQ34" si="4017">IF(CQ32="","",IF(CQ32=CR30,"W","L"))</f>
        <v>W</v>
      </c>
      <c r="CR34" s="1" t="str">
        <f t="shared" ref="CR34" si="4018">IF(CR32="","",IF(CR32=CS30,"W","L"))</f>
        <v>L</v>
      </c>
      <c r="CS34" s="1" t="str">
        <f t="shared" ref="CS34" si="4019">IF(CS32="","",IF(CS32=CT30,"W","L"))</f>
        <v>W</v>
      </c>
      <c r="CT34" s="1" t="str">
        <f t="shared" ref="CT34" si="4020">IF(CT32="","",IF(CT32=CU30,"W","L"))</f>
        <v>L</v>
      </c>
      <c r="CU34" s="1" t="str">
        <f t="shared" ref="CU34" si="4021">IF(CU32="","",IF(CU32=CV30,"W","L"))</f>
        <v/>
      </c>
      <c r="CV34" s="1" t="str">
        <f t="shared" ref="CV34" si="4022">IF(CV32="","",IF(CV32=CW30,"W","L"))</f>
        <v/>
      </c>
      <c r="CW34" s="1" t="str">
        <f t="shared" ref="CW34" si="4023">IF(CW32="","",IF(CW32=CX30,"W","L"))</f>
        <v>L</v>
      </c>
      <c r="CX34" s="1" t="str">
        <f t="shared" ref="CX34" si="4024">IF(CX32="","",IF(CX32=CY30,"W","L"))</f>
        <v/>
      </c>
      <c r="CY34" s="1" t="str">
        <f t="shared" ref="CY34" si="4025">IF(CY32="","",IF(CY32=CZ30,"W","L"))</f>
        <v>L</v>
      </c>
      <c r="CZ34" s="1" t="str">
        <f t="shared" ref="CZ34" si="4026">IF(CZ32="","",IF(CZ32=DA30,"W","L"))</f>
        <v/>
      </c>
      <c r="DA34" s="1" t="str">
        <f t="shared" ref="DA34" si="4027">IF(DA32="","",IF(DA32=DB30,"W","L"))</f>
        <v>L</v>
      </c>
      <c r="DB34" s="1" t="str">
        <f t="shared" ref="DB34" si="4028">IF(DB32="","",IF(DB32=DC30,"W","L"))</f>
        <v/>
      </c>
      <c r="DC34" s="1" t="str">
        <f t="shared" ref="DC34" si="4029">IF(DC32="","",IF(DC32=DD30,"W","L"))</f>
        <v>W</v>
      </c>
      <c r="DD34" s="1" t="str">
        <f t="shared" ref="DD34" si="4030">IF(DD32="","",IF(DD32=DE30,"W","L"))</f>
        <v>W</v>
      </c>
      <c r="DE34" s="1" t="str">
        <f t="shared" ref="DE34" si="4031">IF(DE32="","",IF(DE32=DF30,"W","L"))</f>
        <v>W</v>
      </c>
      <c r="DF34" s="1" t="str">
        <f t="shared" ref="DF34" si="4032">IF(DF32="","",IF(DF32=DG30,"W","L"))</f>
        <v>W</v>
      </c>
      <c r="DG34" s="1" t="str">
        <f t="shared" ref="DG34" si="4033">IF(DG32="","",IF(DG32=DH30,"W","L"))</f>
        <v>W</v>
      </c>
      <c r="DH34" s="1" t="str">
        <f t="shared" ref="DH34" si="4034">IF(DH32="","",IF(DH32=DI30,"W","L"))</f>
        <v>L</v>
      </c>
      <c r="DI34" s="1" t="str">
        <f t="shared" ref="DI34" si="4035">IF(DI32="","",IF(DI32=DJ30,"W","L"))</f>
        <v>L</v>
      </c>
      <c r="DJ34" s="1" t="str">
        <f t="shared" ref="DJ34" si="4036">IF(DJ32="","",IF(DJ32=DK30,"W","L"))</f>
        <v/>
      </c>
      <c r="DK34" s="1" t="str">
        <f t="shared" ref="DK34" si="4037">IF(DK32="","",IF(DK32=DL30,"W","L"))</f>
        <v/>
      </c>
      <c r="DL34" s="1" t="str">
        <f t="shared" ref="DL34" si="4038">IF(DL32="","",IF(DL32=DM30,"W","L"))</f>
        <v>W</v>
      </c>
      <c r="DM34" s="1" t="str">
        <f t="shared" ref="DM34" si="4039">IF(DM32="","",IF(DM32=DN30,"W","L"))</f>
        <v>L</v>
      </c>
      <c r="DN34" s="1" t="str">
        <f t="shared" ref="DN34" si="4040">IF(DN32="","",IF(DN32=DO30,"W","L"))</f>
        <v/>
      </c>
      <c r="DO34" s="1" t="str">
        <f t="shared" ref="DO34" si="4041">IF(DO32="","",IF(DO32=DP30,"W","L"))</f>
        <v/>
      </c>
      <c r="DP34" s="1" t="str">
        <f t="shared" ref="DP34" si="4042">IF(DP32="","",IF(DP32=DQ30,"W","L"))</f>
        <v>W</v>
      </c>
      <c r="DQ34" s="1" t="str">
        <f t="shared" ref="DQ34" si="4043">IF(DQ32="","",IF(DQ32=DR30,"W","L"))</f>
        <v>W</v>
      </c>
      <c r="DR34" s="1" t="str">
        <f t="shared" ref="DR34" si="4044">IF(DR32="","",IF(DR32=DS30,"W","L"))</f>
        <v>L</v>
      </c>
      <c r="DS34" s="1" t="str">
        <f t="shared" ref="DS34" si="4045">IF(DS32="","",IF(DS32=DT30,"W","L"))</f>
        <v>W</v>
      </c>
      <c r="DT34" s="1" t="str">
        <f t="shared" ref="DT34" si="4046">IF(DT32="","",IF(DT32=DU30,"W","L"))</f>
        <v>L</v>
      </c>
      <c r="DU34" s="1" t="str">
        <f t="shared" ref="DU34" si="4047">IF(DU32="","",IF(DU32=DV30,"W","L"))</f>
        <v/>
      </c>
      <c r="DV34" s="1" t="str">
        <f t="shared" ref="DV34" si="4048">IF(DV32="","",IF(DV32=DW30,"W","L"))</f>
        <v>L</v>
      </c>
      <c r="DW34" s="1" t="str">
        <f t="shared" ref="DW34" si="4049">IF(DW32="","",IF(DW32=DX30,"W","L"))</f>
        <v/>
      </c>
      <c r="DX34" s="1" t="str">
        <f t="shared" ref="DX34" si="4050">IF(DX32="","",IF(DX32=DY30,"W","L"))</f>
        <v>L</v>
      </c>
      <c r="DY34" s="1" t="str">
        <f t="shared" ref="DY34" si="4051">IF(DY32="","",IF(DY32=DZ30,"W","L"))</f>
        <v/>
      </c>
      <c r="DZ34" s="1" t="str">
        <f t="shared" ref="DZ34" si="4052">IF(DZ32="","",IF(DZ32=EA30,"W","L"))</f>
        <v/>
      </c>
      <c r="EA34" s="1" t="str">
        <f t="shared" ref="EA34" si="4053">IF(EA32="","",IF(EA32=EB30,"W","L"))</f>
        <v/>
      </c>
      <c r="EB34" s="1" t="str">
        <f t="shared" ref="EB34" si="4054">IF(EB32="","",IF(EB32=EC30,"W","L"))</f>
        <v>W</v>
      </c>
      <c r="EC34" s="1" t="str">
        <f t="shared" ref="EC34" si="4055">IF(EC32="","",IF(EC32=ED30,"W","L"))</f>
        <v>L</v>
      </c>
      <c r="ED34" s="1" t="str">
        <f t="shared" ref="ED34" si="4056">IF(ED32="","",IF(ED32=EE30,"W","L"))</f>
        <v>W</v>
      </c>
      <c r="EE34" s="1" t="str">
        <f t="shared" ref="EE34" si="4057">IF(EE32="","",IF(EE32=EF30,"W","L"))</f>
        <v>W</v>
      </c>
      <c r="EF34" s="1" t="str">
        <f t="shared" ref="EF34" si="4058">IF(EF32="","",IF(EF32=EG30,"W","L"))</f>
        <v>W</v>
      </c>
      <c r="EG34" s="1" t="str">
        <f t="shared" ref="EG34" si="4059">IF(EG32="","",IF(EG32=EH30,"W","L"))</f>
        <v>W</v>
      </c>
      <c r="EH34" s="1" t="str">
        <f t="shared" ref="EH34" si="4060">IF(EH32="","",IF(EH32=EI30,"W","L"))</f>
        <v>W</v>
      </c>
      <c r="EI34" s="1" t="str">
        <f t="shared" ref="EI34" si="4061">IF(EI32="","",IF(EI32=EJ30,"W","L"))</f>
        <v>L</v>
      </c>
      <c r="EJ34" s="1" t="str">
        <f t="shared" ref="EJ34" si="4062">IF(EJ32="","",IF(EJ32=EK30,"W","L"))</f>
        <v>L</v>
      </c>
      <c r="EK34" s="1" t="str">
        <f t="shared" ref="EK34" si="4063">IF(EK32="","",IF(EK32=EL30,"W","L"))</f>
        <v/>
      </c>
      <c r="EL34" s="1" t="str">
        <f t="shared" ref="EL34" si="4064">IF(EL32="","",IF(EL32=EM30,"W","L"))</f>
        <v>W</v>
      </c>
      <c r="EM34" s="1" t="str">
        <f t="shared" ref="EM34" si="4065">IF(EM32="","",IF(EM32=EN30,"W","L"))</f>
        <v>L</v>
      </c>
      <c r="EN34" s="1" t="str">
        <f t="shared" ref="EN34" si="4066">IF(EN32="","",IF(EN32=EO30,"W","L"))</f>
        <v>W</v>
      </c>
      <c r="EO34" s="1" t="str">
        <f t="shared" ref="EO34" si="4067">IF(EO32="","",IF(EO32=EP30,"W","L"))</f>
        <v>L</v>
      </c>
      <c r="EP34" s="1" t="str">
        <f t="shared" ref="EP34" si="4068">IF(EP32="","",IF(EP32=EQ30,"W","L"))</f>
        <v/>
      </c>
      <c r="EQ34" s="1" t="str">
        <f t="shared" ref="EQ34" si="4069">IF(EQ32="","",IF(EQ32=ER30,"W","L"))</f>
        <v>L</v>
      </c>
      <c r="ER34" s="1" t="str">
        <f t="shared" ref="ER34" si="4070">IF(ER32="","",IF(ER32=ES30,"W","L"))</f>
        <v/>
      </c>
      <c r="ES34" s="1" t="str">
        <f t="shared" ref="ES34" si="4071">IF(ES32="","",IF(ES32=ET30,"W","L"))</f>
        <v/>
      </c>
      <c r="ET34" s="1" t="str">
        <f t="shared" ref="ET34" si="4072">IF(ET32="","",IF(ET32=EU30,"W","L"))</f>
        <v>L</v>
      </c>
      <c r="EU34" s="1" t="str">
        <f t="shared" ref="EU34" si="4073">IF(EU32="","",IF(EU32=EV30,"W","L"))</f>
        <v>L</v>
      </c>
      <c r="EV34" s="1" t="str">
        <f t="shared" ref="EV34" si="4074">IF(EV32="","",IF(EV32=EW30,"W","L"))</f>
        <v/>
      </c>
      <c r="EW34" s="1" t="str">
        <f t="shared" ref="EW34" si="4075">IF(EW32="","",IF(EW32=EX30,"W","L"))</f>
        <v>W</v>
      </c>
      <c r="EX34" s="1" t="str">
        <f t="shared" ref="EX34" si="4076">IF(EX32="","",IF(EX32=EY30,"W","L"))</f>
        <v>L</v>
      </c>
      <c r="EY34" s="1" t="str">
        <f t="shared" ref="EY34" si="4077">IF(EY32="","",IF(EY32=EZ30,"W","L"))</f>
        <v>W</v>
      </c>
      <c r="EZ34" s="1" t="str">
        <f t="shared" ref="EZ34" si="4078">IF(EZ32="","",IF(EZ32=FA30,"W","L"))</f>
        <v>L</v>
      </c>
      <c r="FA34" s="1" t="str">
        <f t="shared" ref="FA34" si="4079">IF(FA32="","",IF(FA32=FB30,"W","L"))</f>
        <v/>
      </c>
      <c r="FB34" s="1" t="str">
        <f t="shared" ref="FB34" si="4080">IF(FB32="","",IF(FB32=FC30,"W","L"))</f>
        <v/>
      </c>
      <c r="FC34" s="1" t="str">
        <f t="shared" ref="FC34" si="4081">IF(FC32="","",IF(FC32=FD30,"W","L"))</f>
        <v/>
      </c>
      <c r="FD34" s="1" t="str">
        <f t="shared" ref="FD34" si="4082">IF(FD32="","",IF(FD32=FE30,"W","L"))</f>
        <v/>
      </c>
      <c r="FE34" s="1" t="str">
        <f t="shared" ref="FE34" si="4083">IF(FE32="","",IF(FE32=FF30,"W","L"))</f>
        <v/>
      </c>
      <c r="FF34" s="1" t="str">
        <f t="shared" ref="FF34" si="4084">IF(FF32="","",IF(FF32=FG30,"W","L"))</f>
        <v/>
      </c>
      <c r="FG34" s="1" t="str">
        <f t="shared" ref="FG34" si="4085">IF(FG32="","",IF(FG32=FH30,"W","L"))</f>
        <v>W</v>
      </c>
      <c r="FH34" s="1" t="str">
        <f t="shared" ref="FH34" si="4086">IF(FH32="","",IF(FH32=FI30,"W","L"))</f>
        <v>L</v>
      </c>
      <c r="FI34" s="1" t="str">
        <f t="shared" ref="FI34" si="4087">IF(FI32="","",IF(FI32=FJ30,"W","L"))</f>
        <v>W</v>
      </c>
      <c r="FJ34" s="1" t="str">
        <f t="shared" ref="FJ34" si="4088">IF(FJ32="","",IF(FJ32=FK30,"W","L"))</f>
        <v>W</v>
      </c>
      <c r="FK34" s="1" t="str">
        <f t="shared" ref="FK34" si="4089">IF(FK32="","",IF(FK32=FL30,"W","L"))</f>
        <v>L</v>
      </c>
      <c r="FL34" s="1" t="str">
        <f t="shared" ref="FL34" si="4090">IF(FL32="","",IF(FL32=FM30,"W","L"))</f>
        <v/>
      </c>
      <c r="FM34" s="1" t="str">
        <f t="shared" ref="FM34" si="4091">IF(FM32="","",IF(FM32=FN30,"W","L"))</f>
        <v>W</v>
      </c>
      <c r="FN34" s="1" t="str">
        <f t="shared" ref="FN34" si="4092">IF(FN32="","",IF(FN32=FO30,"W","L"))</f>
        <v>L</v>
      </c>
      <c r="FO34" s="1" t="str">
        <f t="shared" ref="FO34" si="4093">IF(FO32="","",IF(FO32=FP30,"W","L"))</f>
        <v/>
      </c>
      <c r="FP34" s="1" t="str">
        <f t="shared" ref="FP34" si="4094">IF(FP32="","",IF(FP32=FQ30,"W","L"))</f>
        <v>W</v>
      </c>
      <c r="FQ34" s="1" t="str">
        <f t="shared" ref="FQ34" si="4095">IF(FQ32="","",IF(FQ32=FR30,"W","L"))</f>
        <v>W</v>
      </c>
      <c r="FR34" s="1" t="str">
        <f t="shared" ref="FR34" si="4096">IF(FR32="","",IF(FR32=FS30,"W","L"))</f>
        <v>W</v>
      </c>
      <c r="FS34" s="1" t="str">
        <f t="shared" ref="FS34" si="4097">IF(FS32="","",IF(FS32=FT30,"W","L"))</f>
        <v>L</v>
      </c>
      <c r="FT34" s="1" t="str">
        <f t="shared" ref="FT34" si="4098">IF(FT32="","",IF(FT32=FU30,"W","L"))</f>
        <v>L</v>
      </c>
      <c r="FU34" s="1" t="str">
        <f t="shared" ref="FU34" si="4099">IF(FU32="","",IF(FU32=FV30,"W","L"))</f>
        <v/>
      </c>
      <c r="FV34" s="1" t="str">
        <f t="shared" ref="FV34" si="4100">IF(FV32="","",IF(FV32=FW30,"W","L"))</f>
        <v/>
      </c>
      <c r="FW34" s="1" t="str">
        <f t="shared" ref="FW34" si="4101">IF(FW32="","",IF(FW32=FX30,"W","L"))</f>
        <v>W</v>
      </c>
      <c r="FX34" s="1" t="str">
        <f t="shared" ref="FX34" si="4102">IF(FX32="","",IF(FX32=FY30,"W","L"))</f>
        <v>W</v>
      </c>
      <c r="FY34" s="1" t="str">
        <f t="shared" ref="FY34" si="4103">IF(FY32="","",IF(FY32=FZ30,"W","L"))</f>
        <v>W</v>
      </c>
      <c r="FZ34" s="1" t="str">
        <f t="shared" ref="FZ34" si="4104">IF(FZ32="","",IF(FZ32=GA30,"W","L"))</f>
        <v>L</v>
      </c>
      <c r="GA34" s="1" t="str">
        <f t="shared" ref="GA34" si="4105">IF(GA32="","",IF(GA32=GB30,"W","L"))</f>
        <v>W</v>
      </c>
      <c r="GB34" s="1" t="str">
        <f t="shared" ref="GB34" si="4106">IF(GB32="","",IF(GB32=GC30,"W","L"))</f>
        <v>L</v>
      </c>
      <c r="GC34" s="1" t="str">
        <f t="shared" ref="GC34" si="4107">IF(GC32="","",IF(GC32=GD30,"W","L"))</f>
        <v/>
      </c>
      <c r="GD34" s="1" t="str">
        <f t="shared" ref="GD34" si="4108">IF(GD32="","",IF(GD32=GE30,"W","L"))</f>
        <v/>
      </c>
      <c r="GE34" s="1" t="str">
        <f t="shared" ref="GE34" si="4109">IF(GE32="","",IF(GE32=GF30,"W","L"))</f>
        <v>L</v>
      </c>
      <c r="GF34" s="1" t="str">
        <f t="shared" ref="GF34" si="4110">IF(GF32="","",IF(GF32=GG30,"W","L"))</f>
        <v/>
      </c>
      <c r="GG34" s="1" t="str">
        <f t="shared" ref="GG34" si="4111">IF(GG32="","",IF(GG32=GH30,"W","L"))</f>
        <v/>
      </c>
      <c r="GH34" s="1" t="str">
        <f t="shared" ref="GH34" si="4112">IF(GH32="","",IF(GH32=GI30,"W","L"))</f>
        <v/>
      </c>
      <c r="GI34" s="1" t="str">
        <f t="shared" ref="GI34" si="4113">IF(GI32="","",IF(GI32=GJ30,"W","L"))</f>
        <v/>
      </c>
      <c r="GJ34" s="1" t="str">
        <f t="shared" ref="GJ34" si="4114">IF(GJ32="","",IF(GJ32=GK30,"W","L"))</f>
        <v>L</v>
      </c>
      <c r="GK34" s="1" t="str">
        <f t="shared" ref="GK34" si="4115">IF(GK32="","",IF(GK32=GL30,"W","L"))</f>
        <v>W</v>
      </c>
      <c r="GL34" s="1" t="str">
        <f t="shared" ref="GL34" si="4116">IF(GL32="","",IF(GL32=GM30,"W","L"))</f>
        <v>L</v>
      </c>
      <c r="GM34" s="1" t="str">
        <f t="shared" ref="GM34" si="4117">IF(GM32="","",IF(GM32=GN30,"W","L"))</f>
        <v/>
      </c>
      <c r="GN34" s="1" t="str">
        <f t="shared" ref="GN34" si="4118">IF(GN32="","",IF(GN32=GO30,"W","L"))</f>
        <v>L</v>
      </c>
      <c r="GO34" s="1" t="str">
        <f t="shared" ref="GO34" si="4119">IF(GO32="","",IF(GO32=GP30,"W","L"))</f>
        <v/>
      </c>
      <c r="GP34" s="1" t="str">
        <f t="shared" ref="GP34" si="4120">IF(GP32="","",IF(GP32=GQ30,"W","L"))</f>
        <v>W</v>
      </c>
      <c r="GQ34" s="1" t="str">
        <f t="shared" ref="GQ34" si="4121">IF(GQ32="","",IF(GQ32=GR30,"W","L"))</f>
        <v>L</v>
      </c>
      <c r="GR34" s="1" t="str">
        <f t="shared" ref="GR34" si="4122">IF(GR32="","",IF(GR32=GS30,"W","L"))</f>
        <v/>
      </c>
      <c r="GS34" s="1" t="str">
        <f t="shared" ref="GS34" si="4123">IF(GS32="","",IF(GS32=GT30,"W","L"))</f>
        <v>W</v>
      </c>
      <c r="GT34" s="1" t="str">
        <f t="shared" ref="GT34" si="4124">IF(GT32="","",IF(GT32=GU30,"W","L"))</f>
        <v>W</v>
      </c>
      <c r="GU34" s="1" t="str">
        <f t="shared" ref="GU34" si="4125">IF(GU32="","",IF(GU32=GV30,"W","L"))</f>
        <v>L</v>
      </c>
      <c r="GV34" s="1" t="str">
        <f t="shared" ref="GV34" si="4126">IF(GV32="","",IF(GV32=GW30,"W","L"))</f>
        <v>W</v>
      </c>
      <c r="GW34" s="1" t="str">
        <f t="shared" ref="GW34" si="4127">IF(GW32="","",IF(GW32=GX30,"W","L"))</f>
        <v>W</v>
      </c>
      <c r="GX34" s="1" t="str">
        <f t="shared" ref="GX34" si="4128">IF(GX32="","",IF(GX32=GY30,"W","L"))</f>
        <v>L</v>
      </c>
      <c r="GY34" s="1" t="str">
        <f t="shared" ref="GY34" si="4129">IF(GY32="","",IF(GY32=GZ30,"W","L"))</f>
        <v/>
      </c>
      <c r="GZ34" s="1" t="str">
        <f t="shared" ref="GZ34" si="4130">IF(GZ32="","",IF(GZ32=HA30,"W","L"))</f>
        <v/>
      </c>
      <c r="HA34" s="1" t="str">
        <f t="shared" ref="HA34" si="4131">IF(HA32="","",IF(HA32=HB30,"W","L"))</f>
        <v/>
      </c>
      <c r="HB34" s="1" t="str">
        <f t="shared" ref="HB34" si="4132">IF(HB32="","",IF(HB32=HC30,"W","L"))</f>
        <v/>
      </c>
      <c r="HC34" s="1" t="str">
        <f t="shared" ref="HC34" si="4133">IF(HC32="","",IF(HC32=HD30,"W","L"))</f>
        <v>L</v>
      </c>
      <c r="HD34" s="1" t="str">
        <f t="shared" ref="HD34" si="4134">IF(HD32="","",IF(HD32=HE30,"W","L"))</f>
        <v>W</v>
      </c>
      <c r="HE34" s="1" t="str">
        <f t="shared" ref="HE34" si="4135">IF(HE32="","",IF(HE32=HF30,"W","L"))</f>
        <v>L</v>
      </c>
      <c r="HF34" s="1" t="str">
        <f t="shared" ref="HF34" si="4136">IF(HF32="","",IF(HF32=HG30,"W","L"))</f>
        <v/>
      </c>
      <c r="HG34" s="1" t="str">
        <f t="shared" ref="HG34" si="4137">IF(HG32="","",IF(HG32=HH30,"W","L"))</f>
        <v/>
      </c>
      <c r="HH34" s="1" t="str">
        <f t="shared" ref="HH34" si="4138">IF(HH32="","",IF(HH32=HI30,"W","L"))</f>
        <v/>
      </c>
      <c r="HI34" s="1" t="str">
        <f t="shared" ref="HI34" si="4139">IF(HI32="","",IF(HI32=HJ30,"W","L"))</f>
        <v>W</v>
      </c>
      <c r="HJ34" s="1" t="str">
        <f t="shared" ref="HJ34" si="4140">IF(HJ32="","",IF(HJ32=HK30,"W","L"))</f>
        <v>W</v>
      </c>
      <c r="HK34" s="1" t="str">
        <f t="shared" ref="HK34" si="4141">IF(HK32="","",IF(HK32=HL30,"W","L"))</f>
        <v>L</v>
      </c>
      <c r="HL34" s="1" t="str">
        <f t="shared" ref="HL34" si="4142">IF(HL32="","",IF(HL32=HM30,"W","L"))</f>
        <v>L</v>
      </c>
      <c r="HM34" s="1" t="str">
        <f t="shared" ref="HM34" si="4143">IF(HM32="","",IF(HM32=HN30,"W","L"))</f>
        <v/>
      </c>
      <c r="HN34" s="1" t="str">
        <f t="shared" ref="HN34" si="4144">IF(HN32="","",IF(HN32=HO30,"W","L"))</f>
        <v/>
      </c>
      <c r="HO34" s="1" t="str">
        <f t="shared" ref="HO34" si="4145">IF(HO32="","",IF(HO32=HP30,"W","L"))</f>
        <v/>
      </c>
      <c r="HP34" s="1" t="str">
        <f t="shared" ref="HP34" si="4146">IF(HP32="","",IF(HP32=HQ30,"W","L"))</f>
        <v/>
      </c>
      <c r="HQ34" s="1" t="str">
        <f t="shared" ref="HQ34" si="4147">IF(HQ32="","",IF(HQ32=HR30,"W","L"))</f>
        <v/>
      </c>
      <c r="HR34" s="1" t="str">
        <f t="shared" ref="HR34" si="4148">IF(HR32="","",IF(HR32=HS30,"W","L"))</f>
        <v>W</v>
      </c>
      <c r="HS34" s="1" t="str">
        <f t="shared" ref="HS34" si="4149">IF(HS32="","",IF(HS32=HT30,"W","L"))</f>
        <v>W</v>
      </c>
      <c r="HT34" s="1" t="str">
        <f t="shared" ref="HT34" si="4150">IF(HT32="","",IF(HT32=HU30,"W","L"))</f>
        <v>L</v>
      </c>
      <c r="HU34" s="1" t="str">
        <f t="shared" ref="HU34" si="4151">IF(HU32="","",IF(HU32=HV30,"W","L"))</f>
        <v>W</v>
      </c>
      <c r="HV34" s="1" t="str">
        <f t="shared" ref="HV34" si="4152">IF(HV32="","",IF(HV32=HW30,"W","L"))</f>
        <v>L</v>
      </c>
      <c r="HW34" s="1" t="str">
        <f t="shared" ref="HW34" si="4153">IF(HW32="","",IF(HW32=HX30,"W","L"))</f>
        <v/>
      </c>
      <c r="HX34" s="1" t="str">
        <f t="shared" ref="HX34" si="4154">IF(HX32="","",IF(HX32=HY30,"W","L"))</f>
        <v/>
      </c>
      <c r="HY34" s="1" t="str">
        <f t="shared" ref="HY34" si="4155">IF(HY32="","",IF(HY32=HZ30,"W","L"))</f>
        <v/>
      </c>
      <c r="HZ34" s="1" t="str">
        <f t="shared" ref="HZ34" si="4156">IF(HZ32="","",IF(HZ32=IA30,"W","L"))</f>
        <v>W</v>
      </c>
      <c r="IA34" s="1" t="str">
        <f t="shared" ref="IA34" si="4157">IF(IA32="","",IF(IA32=IB30,"W","L"))</f>
        <v>W</v>
      </c>
      <c r="IB34" s="1" t="str">
        <f t="shared" ref="IB34" si="4158">IF(IB32="","",IF(IB32=IC30,"W","L"))</f>
        <v>L</v>
      </c>
      <c r="IC34" s="1" t="str">
        <f t="shared" ref="IC34" si="4159">IF(IC32="","",IF(IC32=ID30,"W","L"))</f>
        <v>W</v>
      </c>
      <c r="ID34" s="1" t="str">
        <f t="shared" ref="ID34" si="4160">IF(ID32="","",IF(ID32=IE30,"W","L"))</f>
        <v>W</v>
      </c>
      <c r="IE34" s="1" t="str">
        <f t="shared" ref="IE34" si="4161">IF(IE32="","",IF(IE32=IF30,"W","L"))</f>
        <v>W</v>
      </c>
      <c r="IF34" s="1" t="str">
        <f t="shared" ref="IF34" si="4162">IF(IF32="","",IF(IF32=IG30,"W","L"))</f>
        <v>L</v>
      </c>
      <c r="IG34" s="1" t="str">
        <f t="shared" ref="IG34" si="4163">IF(IG32="","",IF(IG32=IH30,"W","L"))</f>
        <v>W</v>
      </c>
      <c r="IH34" s="1" t="str">
        <f t="shared" ref="IH34" si="4164">IF(IH32="","",IF(IH32=II30,"W","L"))</f>
        <v>L</v>
      </c>
      <c r="II34" s="1" t="str">
        <f t="shared" ref="II34" si="4165">IF(II32="","",IF(II32=IJ30,"W","L"))</f>
        <v/>
      </c>
      <c r="IJ34" s="1" t="str">
        <f t="shared" ref="IJ34" si="4166">IF(IJ32="","",IF(IJ32=IK30,"W","L"))</f>
        <v>L</v>
      </c>
      <c r="IK34" s="1" t="str">
        <f t="shared" ref="IK34" si="4167">IF(IK32="","",IF(IK32=IL30,"W","L"))</f>
        <v/>
      </c>
      <c r="IL34" s="1" t="str">
        <f t="shared" ref="IL34" si="4168">IF(IL32="","",IF(IL32=IM30,"W","L"))</f>
        <v>L</v>
      </c>
      <c r="IM34" s="1" t="str">
        <f t="shared" ref="IM34" si="4169">IF(IM32="","",IF(IM32=IN30,"W","L"))</f>
        <v/>
      </c>
      <c r="IN34" s="1" t="str">
        <f t="shared" ref="IN34" si="4170">IF(IN32="","",IF(IN32=IO30,"W","L"))</f>
        <v>W</v>
      </c>
      <c r="IO34" s="1" t="str">
        <f t="shared" ref="IO34" si="4171">IF(IO32="","",IF(IO32=IP30,"W","L"))</f>
        <v>L</v>
      </c>
      <c r="IP34" s="1" t="str">
        <f t="shared" ref="IP34" si="4172">IF(IP32="","",IF(IP32=IQ30,"W","L"))</f>
        <v>W</v>
      </c>
      <c r="IQ34" s="1" t="str">
        <f t="shared" ref="IQ34" si="4173">IF(IQ32="","",IF(IQ32=IR30,"W","L"))</f>
        <v>W</v>
      </c>
      <c r="IR34" s="1" t="str">
        <f t="shared" ref="IR34" si="4174">IF(IR32="","",IF(IR32=IS30,"W","L"))</f>
        <v>L</v>
      </c>
      <c r="IS34" s="1" t="str">
        <f t="shared" ref="IS34" si="4175">IF(IS32="","",IF(IS32=IT30,"W","L"))</f>
        <v/>
      </c>
      <c r="IT34" s="1" t="str">
        <f t="shared" ref="IT34" si="4176">IF(IT32="","",IF(IT32=IU30,"W","L"))</f>
        <v>L</v>
      </c>
      <c r="IU34" s="1" t="str">
        <f t="shared" ref="IU34" si="4177">IF(IU32="","",IF(IU32=IV30,"W","L"))</f>
        <v/>
      </c>
      <c r="IV34" s="1" t="str">
        <f t="shared" ref="IV34" si="4178">IF(IV32="","",IF(IV32=IW30,"W","L"))</f>
        <v>L</v>
      </c>
      <c r="IW34" s="1" t="str">
        <f t="shared" ref="IW34" si="4179">IF(IW32="","",IF(IW32=IX30,"W","L"))</f>
        <v/>
      </c>
      <c r="IX34" s="1" t="str">
        <f t="shared" ref="IX34" si="4180">IF(IX32="","",IF(IX32=IY30,"W","L"))</f>
        <v/>
      </c>
      <c r="IY34" s="1" t="str">
        <f t="shared" ref="IY34" si="4181">IF(IY32="","",IF(IY32=IZ30,"W","L"))</f>
        <v>L</v>
      </c>
      <c r="IZ34" s="1" t="str">
        <f t="shared" ref="IZ34" si="4182">IF(IZ32="","",IF(IZ32=JA30,"W","L"))</f>
        <v>W</v>
      </c>
      <c r="JA34" s="1" t="str">
        <f t="shared" ref="JA34" si="4183">IF(JA32="","",IF(JA32=JB30,"W","L"))</f>
        <v>W</v>
      </c>
      <c r="JB34" s="1" t="str">
        <f t="shared" ref="JB34" si="4184">IF(JB32="","",IF(JB32=JC30,"W","L"))</f>
        <v>L</v>
      </c>
      <c r="JC34" s="1" t="str">
        <f t="shared" ref="JC34" si="4185">IF(JC32="","",IF(JC32=JD30,"W","L"))</f>
        <v/>
      </c>
      <c r="JD34" s="1" t="str">
        <f t="shared" ref="JD34" si="4186">IF(JD32="","",IF(JD32=JE30,"W","L"))</f>
        <v/>
      </c>
      <c r="JE34" s="1" t="str">
        <f t="shared" ref="JE34" si="4187">IF(JE32="","",IF(JE32=JF30,"W","L"))</f>
        <v>W</v>
      </c>
      <c r="JF34" s="1" t="str">
        <f t="shared" ref="JF34" si="4188">IF(JF32="","",IF(JF32=JG30,"W","L"))</f>
        <v>L</v>
      </c>
      <c r="JG34" s="1" t="str">
        <f t="shared" ref="JG34" si="4189">IF(JG32="","",IF(JG32=JH30,"W","L"))</f>
        <v>L</v>
      </c>
      <c r="JH34" s="1" t="str">
        <f t="shared" ref="JH34" si="4190">IF(JH32="","",IF(JH32=JI30,"W","L"))</f>
        <v/>
      </c>
      <c r="JI34" s="1" t="str">
        <f t="shared" ref="JI34" si="4191">IF(JI32="","",IF(JI32=JJ30,"W","L"))</f>
        <v/>
      </c>
      <c r="JJ34" s="1" t="str">
        <f t="shared" ref="JJ34" si="4192">IF(JJ32="","",IF(JJ32=JK30,"W","L"))</f>
        <v>L</v>
      </c>
      <c r="JK34" s="1" t="str">
        <f t="shared" ref="JK34" si="4193">IF(JK32="","",IF(JK32=JL30,"W","L"))</f>
        <v/>
      </c>
      <c r="JL34" s="1" t="str">
        <f t="shared" ref="JL34" si="4194">IF(JL32="","",IF(JL32=JM30,"W","L"))</f>
        <v>L</v>
      </c>
      <c r="JM34" s="1" t="str">
        <f t="shared" ref="JM34" si="4195">IF(JM32="","",IF(JM32=JN30,"W","L"))</f>
        <v/>
      </c>
      <c r="JN34" s="1" t="str">
        <f t="shared" ref="JN34" si="4196">IF(JN32="","",IF(JN32=JO30,"W","L"))</f>
        <v>L</v>
      </c>
      <c r="JO34" s="1" t="str">
        <f t="shared" ref="JO34" si="4197">IF(JO32="","",IF(JO32=JP30,"W","L"))</f>
        <v/>
      </c>
      <c r="JP34" s="1" t="str">
        <f t="shared" ref="JP34" si="4198">IF(JP32="","",IF(JP32=JQ30,"W","L"))</f>
        <v>W</v>
      </c>
      <c r="JQ34" s="1" t="str">
        <f t="shared" ref="JQ34" si="4199">IF(JQ32="","",IF(JQ32=JR30,"W","L"))</f>
        <v>L</v>
      </c>
      <c r="JR34" s="1" t="str">
        <f t="shared" ref="JR34" si="4200">IF(JR32="","",IF(JR32=JS30,"W","L"))</f>
        <v>W</v>
      </c>
      <c r="JS34" s="1" t="str">
        <f t="shared" ref="JS34" si="4201">IF(JS32="","",IF(JS32=JT30,"W","L"))</f>
        <v>W</v>
      </c>
      <c r="JT34" s="1" t="str">
        <f t="shared" ref="JT34" si="4202">IF(JT32="","",IF(JT32=JU30,"W","L"))</f>
        <v>L</v>
      </c>
      <c r="JU34" s="1" t="str">
        <f t="shared" ref="JU34" si="4203">IF(JU32="","",IF(JU32=JV30,"W","L"))</f>
        <v/>
      </c>
      <c r="JV34" s="1" t="str">
        <f t="shared" ref="JV34" si="4204">IF(JV32="","",IF(JV32=JW30,"W","L"))</f>
        <v>L</v>
      </c>
      <c r="JW34" s="1" t="str">
        <f t="shared" ref="JW34" si="4205">IF(JW32="","",IF(JW32=JX30,"W","L"))</f>
        <v/>
      </c>
      <c r="JX34" s="1" t="str">
        <f t="shared" ref="JX34" si="4206">IF(JX32="","",IF(JX32=JY30,"W","L"))</f>
        <v/>
      </c>
      <c r="JY34" s="1" t="str">
        <f t="shared" ref="JY34" si="4207">IF(JY32="","",IF(JY32=JZ30,"W","L"))</f>
        <v/>
      </c>
      <c r="JZ34" s="1" t="e">
        <f t="shared" ref="JZ34" si="4208">IF(JZ32="","",IF(JZ32=KA30,"W","L"))</f>
        <v>#N/A</v>
      </c>
      <c r="KA34" s="1" t="e">
        <f t="shared" ref="KA34" si="4209">IF(KA32="","",IF(KA32=KB30,"W","L"))</f>
        <v>#N/A</v>
      </c>
      <c r="KB34" s="1" t="e">
        <f t="shared" ref="KB34" si="4210">IF(KB32="","",IF(KB32=KC30,"W","L"))</f>
        <v>#N/A</v>
      </c>
      <c r="KC34" s="1" t="e">
        <f t="shared" ref="KC34" si="4211">IF(KC32="","",IF(KC32=KD30,"W","L"))</f>
        <v>#N/A</v>
      </c>
      <c r="KD34" s="1" t="e">
        <f t="shared" ref="KD34" si="4212">IF(KD32="","",IF(KD32=KE30,"W","L"))</f>
        <v>#N/A</v>
      </c>
      <c r="KE34" s="1" t="e">
        <f t="shared" ref="KE34" si="4213">IF(KE32="","",IF(KE32=KF30,"W","L"))</f>
        <v>#N/A</v>
      </c>
      <c r="KF34" s="1" t="e">
        <f t="shared" ref="KF34" si="4214">IF(KF32="","",IF(KF32=KG30,"W","L"))</f>
        <v>#N/A</v>
      </c>
      <c r="KG34" s="1" t="e">
        <f t="shared" ref="KG34" si="4215">IF(KG32="","",IF(KG32=KH30,"W","L"))</f>
        <v>#N/A</v>
      </c>
      <c r="KH34" s="1" t="e">
        <f t="shared" ref="KH34" si="4216">IF(KH32="","",IF(KH32=KI30,"W","L"))</f>
        <v>#N/A</v>
      </c>
      <c r="KI34" s="1" t="e">
        <f t="shared" ref="KI34" si="4217">IF(KI32="","",IF(KI32=KJ30,"W","L"))</f>
        <v>#N/A</v>
      </c>
      <c r="KJ34" s="1" t="e">
        <f t="shared" ref="KJ34" si="4218">IF(KJ32="","",IF(KJ32=KK30,"W","L"))</f>
        <v>#N/A</v>
      </c>
      <c r="KK34" s="1" t="e">
        <f t="shared" ref="KK34" si="4219">IF(KK32="","",IF(KK32=KL30,"W","L"))</f>
        <v>#N/A</v>
      </c>
      <c r="KL34" s="1" t="e">
        <f t="shared" ref="KL34" si="4220">IF(KL32="","",IF(KL32=KM30,"W","L"))</f>
        <v>#N/A</v>
      </c>
      <c r="KM34" s="1" t="e">
        <f t="shared" ref="KM34" si="4221">IF(KM32="","",IF(KM32=KN30,"W","L"))</f>
        <v>#N/A</v>
      </c>
      <c r="KN34" s="1" t="e">
        <f t="shared" ref="KN34" si="4222">IF(KN32="","",IF(KN32=KO30,"W","L"))</f>
        <v>#N/A</v>
      </c>
      <c r="KO34" s="1" t="e">
        <f t="shared" ref="KO34" si="4223">IF(KO32="","",IF(KO32=KP30,"W","L"))</f>
        <v>#N/A</v>
      </c>
      <c r="KP34" s="1" t="e">
        <f t="shared" ref="KP34" si="4224">IF(KP32="","",IF(KP32=KQ30,"W","L"))</f>
        <v>#N/A</v>
      </c>
      <c r="KQ34" s="1" t="e">
        <f t="shared" ref="KQ34" si="4225">IF(KQ32="","",IF(KQ32=KR30,"W","L"))</f>
        <v>#N/A</v>
      </c>
      <c r="KR34" s="1" t="e">
        <f t="shared" ref="KR34" si="4226">IF(KR32="","",IF(KR32=KS30,"W","L"))</f>
        <v>#N/A</v>
      </c>
      <c r="KS34" s="1" t="e">
        <f t="shared" ref="KS34" si="4227">IF(KS32="","",IF(KS32=KT30,"W","L"))</f>
        <v>#N/A</v>
      </c>
      <c r="KT34" s="1" t="e">
        <f t="shared" ref="KT34" si="4228">IF(KT32="","",IF(KT32=KU30,"W","L"))</f>
        <v>#N/A</v>
      </c>
      <c r="KU34" s="1" t="e">
        <f t="shared" ref="KU34" si="4229">IF(KU32="","",IF(KU32=KV30,"W","L"))</f>
        <v>#N/A</v>
      </c>
      <c r="KV34" s="1" t="e">
        <f t="shared" ref="KV34" si="4230">IF(KV32="","",IF(KV32=KW30,"W","L"))</f>
        <v>#N/A</v>
      </c>
      <c r="KW34" s="1" t="e">
        <f t="shared" ref="KW34" si="4231">IF(KW32="","",IF(KW32=KX30,"W","L"))</f>
        <v>#N/A</v>
      </c>
      <c r="KX34" s="1" t="e">
        <f t="shared" ref="KX34" si="4232">IF(KX32="","",IF(KX32=KY30,"W","L"))</f>
        <v>#N/A</v>
      </c>
      <c r="KY34" s="1" t="e">
        <f t="shared" ref="KY34" si="4233">IF(KY32="","",IF(KY32=KZ30,"W","L"))</f>
        <v>#N/A</v>
      </c>
      <c r="KZ34" s="1" t="e">
        <f t="shared" ref="KZ34" si="4234">IF(KZ32="","",IF(KZ32=LA30,"W","L"))</f>
        <v>#N/A</v>
      </c>
      <c r="LA34" s="1" t="e">
        <f t="shared" ref="LA34" si="4235">IF(LA32="","",IF(LA32=LB30,"W","L"))</f>
        <v>#N/A</v>
      </c>
      <c r="LB34" s="1" t="e">
        <f t="shared" ref="LB34" si="4236">IF(LB32="","",IF(LB32=LC30,"W","L"))</f>
        <v>#N/A</v>
      </c>
      <c r="LC34" s="1" t="e">
        <f t="shared" ref="LC34" si="4237">IF(LC32="","",IF(LC32=LD30,"W","L"))</f>
        <v>#N/A</v>
      </c>
      <c r="LD34" s="1" t="e">
        <f t="shared" ref="LD34" si="4238">IF(LD32="","",IF(LD32=LE30,"W","L"))</f>
        <v>#N/A</v>
      </c>
      <c r="LE34" s="1" t="e">
        <f t="shared" ref="LE34" si="4239">IF(LE32="","",IF(LE32=LF30,"W","L"))</f>
        <v>#N/A</v>
      </c>
      <c r="LF34" s="1" t="e">
        <f t="shared" ref="LF34" si="4240">IF(LF32="","",IF(LF32=LG30,"W","L"))</f>
        <v>#N/A</v>
      </c>
      <c r="LG34" s="1" t="e">
        <f t="shared" ref="LG34" si="4241">IF(LG32="","",IF(LG32=LH30,"W","L"))</f>
        <v>#N/A</v>
      </c>
      <c r="LH34" s="1" t="e">
        <f t="shared" ref="LH34" si="4242">IF(LH32="","",IF(LH32=LI30,"W","L"))</f>
        <v>#N/A</v>
      </c>
      <c r="LI34" s="1" t="e">
        <f t="shared" ref="LI34" si="4243">IF(LI32="","",IF(LI32=LJ30,"W","L"))</f>
        <v>#N/A</v>
      </c>
      <c r="LJ34" s="1" t="e">
        <f t="shared" ref="LJ34" si="4244">IF(LJ32="","",IF(LJ32=LK30,"W","L"))</f>
        <v>#N/A</v>
      </c>
      <c r="LK34" s="1" t="e">
        <f t="shared" ref="LK34" si="4245">IF(LK32="","",IF(LK32=LL30,"W","L"))</f>
        <v>#N/A</v>
      </c>
      <c r="LL34" s="1" t="e">
        <f t="shared" ref="LL34" si="4246">IF(LL32="","",IF(LL32=LM30,"W","L"))</f>
        <v>#N/A</v>
      </c>
      <c r="LM34" s="1" t="e">
        <f t="shared" ref="LM34" si="4247">IF(LM32="","",IF(LM32=LN30,"W","L"))</f>
        <v>#N/A</v>
      </c>
      <c r="LN34" s="1" t="e">
        <f t="shared" ref="LN34" si="4248">IF(LN32="","",IF(LN32=LO30,"W","L"))</f>
        <v>#N/A</v>
      </c>
      <c r="LO34" s="1" t="e">
        <f t="shared" ref="LO34" si="4249">IF(LO32="","",IF(LO32=LP30,"W","L"))</f>
        <v>#N/A</v>
      </c>
      <c r="LP34" s="1" t="e">
        <f t="shared" ref="LP34" si="4250">IF(LP32="","",IF(LP32=LQ30,"W","L"))</f>
        <v>#N/A</v>
      </c>
      <c r="LQ34" s="1" t="e">
        <f t="shared" ref="LQ34" si="4251">IF(LQ32="","",IF(LQ32=LR30,"W","L"))</f>
        <v>#N/A</v>
      </c>
      <c r="LR34" s="1" t="e">
        <f t="shared" ref="LR34" si="4252">IF(LR32="","",IF(LR32=LS30,"W","L"))</f>
        <v>#N/A</v>
      </c>
      <c r="LS34" s="1" t="e">
        <f t="shared" ref="LS34" si="4253">IF(LS32="","",IF(LS32=LT30,"W","L"))</f>
        <v>#N/A</v>
      </c>
      <c r="LT34" s="1" t="e">
        <f t="shared" ref="LT34" si="4254">IF(LT32="","",IF(LT32=LU30,"W","L"))</f>
        <v>#N/A</v>
      </c>
      <c r="LU34" s="1" t="e">
        <f t="shared" ref="LU34" si="4255">IF(LU32="","",IF(LU32=LV30,"W","L"))</f>
        <v>#N/A</v>
      </c>
      <c r="LV34" s="1" t="e">
        <f t="shared" ref="LV34" si="4256">IF(LV32="","",IF(LV32=LW30,"W","L"))</f>
        <v>#N/A</v>
      </c>
      <c r="LW34" s="1" t="e">
        <f t="shared" ref="LW34" si="4257">IF(LW32="","",IF(LW32=LX30,"W","L"))</f>
        <v>#N/A</v>
      </c>
      <c r="LX34" s="1" t="e">
        <f t="shared" ref="LX34" si="4258">IF(LX32="","",IF(LX32=LY30,"W","L"))</f>
        <v>#N/A</v>
      </c>
      <c r="LY34" s="1" t="e">
        <f t="shared" ref="LY34" si="4259">IF(LY32="","",IF(LY32=LZ30,"W","L"))</f>
        <v>#N/A</v>
      </c>
      <c r="LZ34" s="1" t="e">
        <f t="shared" ref="LZ34" si="4260">IF(LZ32="","",IF(LZ32=MA30,"W","L"))</f>
        <v>#N/A</v>
      </c>
      <c r="MA34" s="1" t="e">
        <f t="shared" ref="MA34" si="4261">IF(MA32="","",IF(MA32=MB30,"W","L"))</f>
        <v>#N/A</v>
      </c>
      <c r="MB34" s="1" t="e">
        <f t="shared" ref="MB34" si="4262">IF(MB32="","",IF(MB32=MC30,"W","L"))</f>
        <v>#N/A</v>
      </c>
      <c r="MC34" s="1" t="e">
        <f t="shared" ref="MC34" si="4263">IF(MC32="","",IF(MC32=MD30,"W","L"))</f>
        <v>#N/A</v>
      </c>
      <c r="MD34" s="1" t="e">
        <f t="shared" ref="MD34" si="4264">IF(MD32="","",IF(MD32=ME30,"W","L"))</f>
        <v>#N/A</v>
      </c>
      <c r="ME34" s="1" t="e">
        <f t="shared" ref="ME34" si="4265">IF(ME32="","",IF(ME32=MF30,"W","L"))</f>
        <v>#N/A</v>
      </c>
      <c r="MF34" s="1" t="e">
        <f t="shared" ref="MF34" si="4266">IF(MF32="","",IF(MF32=MG30,"W","L"))</f>
        <v>#N/A</v>
      </c>
      <c r="MG34" s="1" t="e">
        <f t="shared" ref="MG34" si="4267">IF(MG32="","",IF(MG32=MH30,"W","L"))</f>
        <v>#N/A</v>
      </c>
      <c r="MH34" s="1" t="e">
        <f t="shared" ref="MH34" si="4268">IF(MH32="","",IF(MH32=MI30,"W","L"))</f>
        <v>#N/A</v>
      </c>
      <c r="MI34" s="1" t="e">
        <f t="shared" ref="MI34" si="4269">IF(MI32="","",IF(MI32=MJ30,"W","L"))</f>
        <v>#N/A</v>
      </c>
      <c r="MJ34" s="1" t="e">
        <f t="shared" ref="MJ34" si="4270">IF(MJ32="","",IF(MJ32=MK30,"W","L"))</f>
        <v>#N/A</v>
      </c>
      <c r="MK34" s="1" t="e">
        <f t="shared" ref="MK34" si="4271">IF(MK32="","",IF(MK32=ML30,"W","L"))</f>
        <v>#N/A</v>
      </c>
      <c r="ML34" s="1" t="e">
        <f t="shared" ref="ML34" si="4272">IF(ML32="","",IF(ML32=MM30,"W","L"))</f>
        <v>#N/A</v>
      </c>
      <c r="MM34" s="1" t="e">
        <f t="shared" ref="MM34" si="4273">IF(MM32="","",IF(MM32=MN30,"W","L"))</f>
        <v>#N/A</v>
      </c>
      <c r="MN34" s="1" t="e">
        <f t="shared" ref="MN34" si="4274">IF(MN32="","",IF(MN32=MO30,"W","L"))</f>
        <v>#N/A</v>
      </c>
      <c r="MO34" s="1" t="e">
        <f t="shared" ref="MO34" si="4275">IF(MO32="","",IF(MO32=MP30,"W","L"))</f>
        <v>#N/A</v>
      </c>
      <c r="MP34" s="1" t="e">
        <f t="shared" ref="MP34" si="4276">IF(MP32="","",IF(MP32=MQ30,"W","L"))</f>
        <v>#N/A</v>
      </c>
      <c r="MQ34" s="1" t="e">
        <f t="shared" ref="MQ34" si="4277">IF(MQ32="","",IF(MQ32=MR30,"W","L"))</f>
        <v>#N/A</v>
      </c>
      <c r="MR34" s="1" t="e">
        <f t="shared" ref="MR34" si="4278">IF(MR32="","",IF(MR32=MS30,"W","L"))</f>
        <v>#N/A</v>
      </c>
      <c r="MS34" s="1" t="e">
        <f t="shared" ref="MS34" si="4279">IF(MS32="","",IF(MS32=MT30,"W","L"))</f>
        <v>#N/A</v>
      </c>
      <c r="MT34" s="1" t="e">
        <f t="shared" ref="MT34" si="4280">IF(MT32="","",IF(MT32=MU30,"W","L"))</f>
        <v>#N/A</v>
      </c>
      <c r="MU34" s="1" t="e">
        <f t="shared" ref="MU34" si="4281">IF(MU32="","",IF(MU32=MV30,"W","L"))</f>
        <v>#N/A</v>
      </c>
      <c r="MV34" s="1" t="e">
        <f t="shared" ref="MV34" si="4282">IF(MV32="","",IF(MV32=MW30,"W","L"))</f>
        <v>#N/A</v>
      </c>
      <c r="MW34" s="1" t="e">
        <f t="shared" ref="MW34" si="4283">IF(MW32="","",IF(MW32=MX30,"W","L"))</f>
        <v>#N/A</v>
      </c>
      <c r="MX34" s="1" t="e">
        <f t="shared" ref="MX34" si="4284">IF(MX32="","",IF(MX32=MY30,"W","L"))</f>
        <v>#N/A</v>
      </c>
      <c r="MY34" s="1" t="e">
        <f t="shared" ref="MY34" si="4285">IF(MY32="","",IF(MY32=MZ30,"W","L"))</f>
        <v>#N/A</v>
      </c>
      <c r="MZ34" s="1" t="e">
        <f t="shared" ref="MZ34" si="4286">IF(MZ32="","",IF(MZ32=NA30,"W","L"))</f>
        <v>#N/A</v>
      </c>
      <c r="NA34" s="1" t="e">
        <f t="shared" ref="NA34" si="4287">IF(NA32="","",IF(NA32=NB30,"W","L"))</f>
        <v>#N/A</v>
      </c>
      <c r="NB34" s="1" t="e">
        <f t="shared" ref="NB34" si="4288">IF(NB32="","",IF(NB32=NC30,"W","L"))</f>
        <v>#N/A</v>
      </c>
      <c r="NC34" s="1" t="e">
        <f t="shared" ref="NC34" si="4289">IF(NC32="","",IF(NC32=ND30,"W","L"))</f>
        <v>#N/A</v>
      </c>
      <c r="ND34" s="1" t="e">
        <f t="shared" ref="ND34" si="4290">IF(ND32="","",IF(ND32=NE30,"W","L"))</f>
        <v>#N/A</v>
      </c>
      <c r="NE34" s="1" t="e">
        <f t="shared" ref="NE34" si="4291">IF(NE32="","",IF(NE32=NF30,"W","L"))</f>
        <v>#N/A</v>
      </c>
      <c r="NF34" s="1" t="e">
        <f t="shared" ref="NF34" si="4292">IF(NF32="","",IF(NF32=NG30,"W","L"))</f>
        <v>#N/A</v>
      </c>
      <c r="NG34" s="1" t="e">
        <f t="shared" ref="NG34" si="4293">IF(NG32="","",IF(NG32=NH30,"W","L"))</f>
        <v>#N/A</v>
      </c>
      <c r="NH34" s="1" t="e">
        <f t="shared" ref="NH34" si="4294">IF(NH32="","",IF(NH32=NI30,"W","L"))</f>
        <v>#N/A</v>
      </c>
      <c r="NI34" s="1" t="e">
        <f t="shared" ref="NI34" si="4295">IF(NI32="","",IF(NI32=NJ30,"W","L"))</f>
        <v>#N/A</v>
      </c>
      <c r="NJ34" s="1" t="e">
        <f t="shared" ref="NJ34" si="4296">IF(NJ32="","",IF(NJ32=NK30,"W","L"))</f>
        <v>#N/A</v>
      </c>
      <c r="NK34" s="1" t="e">
        <f t="shared" ref="NK34" si="4297">IF(NK32="","",IF(NK32=NL30,"W","L"))</f>
        <v>#N/A</v>
      </c>
      <c r="NL34" s="1" t="e">
        <f t="shared" ref="NL34" si="4298">IF(NL32="","",IF(NL32=NM30,"W","L"))</f>
        <v>#N/A</v>
      </c>
      <c r="NM34" s="1" t="e">
        <f t="shared" ref="NM34" si="4299">IF(NM32="","",IF(NM32=NN30,"W","L"))</f>
        <v>#N/A</v>
      </c>
      <c r="NN34" s="1" t="e">
        <f t="shared" ref="NN34" si="4300">IF(NN32="","",IF(NN32=NO30,"W","L"))</f>
        <v>#N/A</v>
      </c>
      <c r="NO34" s="1" t="e">
        <f t="shared" ref="NO34" si="4301">IF(NO32="","",IF(NO32=NP30,"W","L"))</f>
        <v>#N/A</v>
      </c>
      <c r="NP34" s="1" t="e">
        <f t="shared" ref="NP34" si="4302">IF(NP32="","",IF(NP32=NQ30,"W","L"))</f>
        <v>#N/A</v>
      </c>
      <c r="NQ34" s="1" t="e">
        <f t="shared" ref="NQ34" si="4303">IF(NQ32="","",IF(NQ32=NR30,"W","L"))</f>
        <v>#N/A</v>
      </c>
      <c r="NR34" s="1" t="e">
        <f t="shared" ref="NR34" si="4304">IF(NR32="","",IF(NR32=NS30,"W","L"))</f>
        <v>#N/A</v>
      </c>
      <c r="NS34" s="1" t="e">
        <f t="shared" ref="NS34" si="4305">IF(NS32="","",IF(NS32=NT30,"W","L"))</f>
        <v>#N/A</v>
      </c>
      <c r="NT34" s="1" t="e">
        <f t="shared" ref="NT34" si="4306">IF(NT32="","",IF(NT32=NU30,"W","L"))</f>
        <v>#N/A</v>
      </c>
      <c r="NU34" s="1" t="e">
        <f t="shared" ref="NU34" si="4307">IF(NU32="","",IF(NU32=NV30,"W","L"))</f>
        <v>#N/A</v>
      </c>
      <c r="NV34" s="1" t="e">
        <f t="shared" ref="NV34" si="4308">IF(NV32="","",IF(NV32=NW30,"W","L"))</f>
        <v>#N/A</v>
      </c>
      <c r="NW34" s="1" t="e">
        <f t="shared" ref="NW34" si="4309">IF(NW32="","",IF(NW32=NX30,"W","L"))</f>
        <v>#N/A</v>
      </c>
      <c r="NX34" s="1" t="e">
        <f t="shared" ref="NX34" si="4310">IF(NX32="","",IF(NX32=NY30,"W","L"))</f>
        <v>#N/A</v>
      </c>
      <c r="NY34" s="1" t="e">
        <f t="shared" ref="NY34" si="4311">IF(NY32="","",IF(NY32=NZ30,"W","L"))</f>
        <v>#N/A</v>
      </c>
      <c r="NZ34" s="1" t="e">
        <f t="shared" ref="NZ34" si="4312">IF(NZ32="","",IF(NZ32=OA30,"W","L"))</f>
        <v>#N/A</v>
      </c>
      <c r="OA34" s="1" t="e">
        <f t="shared" ref="OA34" si="4313">IF(OA32="","",IF(OA32=OB30,"W","L"))</f>
        <v>#N/A</v>
      </c>
      <c r="OB34" s="1" t="e">
        <f t="shared" ref="OB34" si="4314">IF(OB32="","",IF(OB32=OC30,"W","L"))</f>
        <v>#N/A</v>
      </c>
      <c r="OC34" s="1" t="e">
        <f t="shared" ref="OC34" si="4315">IF(OC32="","",IF(OC32=OD30,"W","L"))</f>
        <v>#N/A</v>
      </c>
      <c r="OD34" s="1" t="e">
        <f t="shared" ref="OD34" si="4316">IF(OD32="","",IF(OD32=OE30,"W","L"))</f>
        <v>#N/A</v>
      </c>
      <c r="OE34" s="1" t="e">
        <f t="shared" ref="OE34" si="4317">IF(OE32="","",IF(OE32=OF30,"W","L"))</f>
        <v>#N/A</v>
      </c>
      <c r="OF34" s="1" t="e">
        <f t="shared" ref="OF34" si="4318">IF(OF32="","",IF(OF32=OG30,"W","L"))</f>
        <v>#N/A</v>
      </c>
      <c r="OG34" s="1" t="e">
        <f t="shared" ref="OG34" si="4319">IF(OG32="","",IF(OG32=OH30,"W","L"))</f>
        <v>#N/A</v>
      </c>
      <c r="OH34" s="1" t="e">
        <f t="shared" ref="OH34" si="4320">IF(OH32="","",IF(OH32=OI30,"W","L"))</f>
        <v>#N/A</v>
      </c>
      <c r="OI34" s="1" t="e">
        <f t="shared" ref="OI34" si="4321">IF(OI32="","",IF(OI32=OJ30,"W","L"))</f>
        <v>#N/A</v>
      </c>
      <c r="OJ34" s="1" t="e">
        <f t="shared" ref="OJ34" si="4322">IF(OJ32="","",IF(OJ32=OK30,"W","L"))</f>
        <v>#N/A</v>
      </c>
      <c r="OK34" s="1" t="e">
        <f t="shared" ref="OK34" si="4323">IF(OK32="","",IF(OK32=OL30,"W","L"))</f>
        <v>#N/A</v>
      </c>
      <c r="OL34" s="1" t="e">
        <f t="shared" ref="OL34" si="4324">IF(OL32="","",IF(OL32=OM30,"W","L"))</f>
        <v>#N/A</v>
      </c>
      <c r="OM34" s="1" t="e">
        <f t="shared" ref="OM34" si="4325">IF(OM32="","",IF(OM32=ON30,"W","L"))</f>
        <v>#N/A</v>
      </c>
      <c r="ON34" s="1" t="e">
        <f t="shared" ref="ON34" si="4326">IF(ON32="","",IF(ON32=OO30,"W","L"))</f>
        <v>#N/A</v>
      </c>
      <c r="OO34" s="1" t="e">
        <f t="shared" ref="OO34" si="4327">IF(OO32="","",IF(OO32=OP30,"W","L"))</f>
        <v>#N/A</v>
      </c>
      <c r="OP34" s="1" t="e">
        <f t="shared" ref="OP34" si="4328">IF(OP32="","",IF(OP32=OQ30,"W","L"))</f>
        <v>#N/A</v>
      </c>
      <c r="OQ34" s="1" t="e">
        <f t="shared" ref="OQ34" si="4329">IF(OQ32="","",IF(OQ32=OR30,"W","L"))</f>
        <v>#N/A</v>
      </c>
      <c r="OR34" s="1" t="e">
        <f t="shared" ref="OR34" si="4330">IF(OR32="","",IF(OR32=OS30,"W","L"))</f>
        <v>#N/A</v>
      </c>
      <c r="OS34" s="1" t="e">
        <f t="shared" ref="OS34" si="4331">IF(OS32="","",IF(OS32=OT30,"W","L"))</f>
        <v>#N/A</v>
      </c>
      <c r="OT34" s="1" t="e">
        <f t="shared" ref="OT34" si="4332">IF(OT32="","",IF(OT32=OU30,"W","L"))</f>
        <v>#N/A</v>
      </c>
      <c r="OU34" s="1" t="e">
        <f t="shared" ref="OU34" si="4333">IF(OU32="","",IF(OU32=OV30,"W","L"))</f>
        <v>#N/A</v>
      </c>
      <c r="OV34" s="1" t="e">
        <f t="shared" ref="OV34" si="4334">IF(OV32="","",IF(OV32=OW30,"W","L"))</f>
        <v>#N/A</v>
      </c>
      <c r="OW34" s="1" t="e">
        <f t="shared" ref="OW34" si="4335">IF(OW32="","",IF(OW32=OX30,"W","L"))</f>
        <v>#N/A</v>
      </c>
      <c r="OX34" s="1" t="e">
        <f t="shared" ref="OX34" si="4336">IF(OX32="","",IF(OX32=OY30,"W","L"))</f>
        <v>#N/A</v>
      </c>
      <c r="OY34" s="1" t="e">
        <f t="shared" ref="OY34" si="4337">IF(OY32="","",IF(OY32=OZ30,"W","L"))</f>
        <v>#N/A</v>
      </c>
      <c r="OZ34" s="1" t="e">
        <f t="shared" ref="OZ34" si="4338">IF(OZ32="","",IF(OZ32=PA30,"W","L"))</f>
        <v>#N/A</v>
      </c>
      <c r="PA34" s="1" t="e">
        <f t="shared" ref="PA34" si="4339">IF(PA32="","",IF(PA32=PB30,"W","L"))</f>
        <v>#N/A</v>
      </c>
      <c r="PB34" s="1" t="e">
        <f t="shared" ref="PB34" si="4340">IF(PB32="","",IF(PB32=PC30,"W","L"))</f>
        <v>#N/A</v>
      </c>
      <c r="PC34" s="1" t="e">
        <f t="shared" ref="PC34" si="4341">IF(PC32="","",IF(PC32=PD30,"W","L"))</f>
        <v>#N/A</v>
      </c>
      <c r="PD34" s="1" t="e">
        <f t="shared" ref="PD34" si="4342">IF(PD32="","",IF(PD32=PE30,"W","L"))</f>
        <v>#N/A</v>
      </c>
      <c r="PE34" s="1" t="e">
        <f t="shared" ref="PE34" si="4343">IF(PE32="","",IF(PE32=PF30,"W","L"))</f>
        <v>#N/A</v>
      </c>
      <c r="PF34" s="1" t="e">
        <f t="shared" ref="PF34" si="4344">IF(PF32="","",IF(PF32=PG30,"W","L"))</f>
        <v>#N/A</v>
      </c>
      <c r="PG34" s="1" t="e">
        <f t="shared" ref="PG34" si="4345">IF(PG32="","",IF(PG32=PH30,"W","L"))</f>
        <v>#N/A</v>
      </c>
      <c r="PH34" s="1" t="e">
        <f t="shared" ref="PH34" si="4346">IF(PH32="","",IF(PH32=PI30,"W","L"))</f>
        <v>#N/A</v>
      </c>
      <c r="PI34" s="1" t="e">
        <f t="shared" ref="PI34" si="4347">IF(PI32="","",IF(PI32=PJ30,"W","L"))</f>
        <v>#N/A</v>
      </c>
      <c r="PJ34" s="1" t="e">
        <f t="shared" ref="PJ34" si="4348">IF(PJ32="","",IF(PJ32=PK30,"W","L"))</f>
        <v>#N/A</v>
      </c>
      <c r="PK34" s="1" t="e">
        <f t="shared" ref="PK34" si="4349">IF(PK32="","",IF(PK32=PL30,"W","L"))</f>
        <v>#N/A</v>
      </c>
      <c r="PL34" s="1" t="e">
        <f t="shared" ref="PL34" si="4350">IF(PL32="","",IF(PL32=PM30,"W","L"))</f>
        <v>#N/A</v>
      </c>
      <c r="PM34" s="1" t="e">
        <f t="shared" ref="PM34" si="4351">IF(PM32="","",IF(PM32=PN30,"W","L"))</f>
        <v>#N/A</v>
      </c>
      <c r="PN34" s="1" t="e">
        <f t="shared" ref="PN34" si="4352">IF(PN32="","",IF(PN32=PO30,"W","L"))</f>
        <v>#N/A</v>
      </c>
      <c r="PO34" s="1" t="e">
        <f t="shared" ref="PO34" si="4353">IF(PO32="","",IF(PO32=PP30,"W","L"))</f>
        <v>#N/A</v>
      </c>
      <c r="PP34" s="1" t="e">
        <f t="shared" ref="PP34" si="4354">IF(PP32="","",IF(PP32=PQ30,"W","L"))</f>
        <v>#N/A</v>
      </c>
      <c r="PQ34" s="1" t="e">
        <f t="shared" ref="PQ34" si="4355">IF(PQ32="","",IF(PQ32=PR30,"W","L"))</f>
        <v>#N/A</v>
      </c>
      <c r="PR34" s="1" t="e">
        <f t="shared" ref="PR34" si="4356">IF(PR32="","",IF(PR32=PS30,"W","L"))</f>
        <v>#N/A</v>
      </c>
      <c r="PS34" s="1" t="e">
        <f t="shared" ref="PS34" si="4357">IF(PS32="","",IF(PS32=PT30,"W","L"))</f>
        <v>#N/A</v>
      </c>
      <c r="PT34" s="1" t="e">
        <f t="shared" ref="PT34" si="4358">IF(PT32="","",IF(PT32=PU30,"W","L"))</f>
        <v>#N/A</v>
      </c>
      <c r="PU34" s="1" t="e">
        <f t="shared" ref="PU34" si="4359">IF(PU32="","",IF(PU32=PV30,"W","L"))</f>
        <v>#N/A</v>
      </c>
      <c r="PV34" s="1" t="e">
        <f t="shared" ref="PV34" si="4360">IF(PV32="","",IF(PV32=PW30,"W","L"))</f>
        <v>#N/A</v>
      </c>
      <c r="PW34" s="1" t="e">
        <f t="shared" ref="PW34" si="4361">IF(PW32="","",IF(PW32=PX30,"W","L"))</f>
        <v>#N/A</v>
      </c>
      <c r="PX34" s="1" t="e">
        <f t="shared" ref="PX34" si="4362">IF(PX32="","",IF(PX32=PY30,"W","L"))</f>
        <v>#N/A</v>
      </c>
      <c r="PY34" s="1" t="e">
        <f t="shared" ref="PY34" si="4363">IF(PY32="","",IF(PY32=PZ30,"W","L"))</f>
        <v>#N/A</v>
      </c>
      <c r="PZ34" s="1" t="e">
        <f t="shared" ref="PZ34" si="4364">IF(PZ32="","",IF(PZ32=QA30,"W","L"))</f>
        <v>#N/A</v>
      </c>
      <c r="QA34" s="1" t="e">
        <f t="shared" ref="QA34" si="4365">IF(QA32="","",IF(QA32=QB30,"W","L"))</f>
        <v>#N/A</v>
      </c>
      <c r="QB34" s="1" t="e">
        <f t="shared" ref="QB34" si="4366">IF(QB32="","",IF(QB32=QC30,"W","L"))</f>
        <v>#N/A</v>
      </c>
      <c r="QC34" s="1" t="e">
        <f t="shared" ref="QC34" si="4367">IF(QC32="","",IF(QC32=QD30,"W","L"))</f>
        <v>#N/A</v>
      </c>
      <c r="QD34" s="1" t="e">
        <f t="shared" ref="QD34" si="4368">IF(QD32="","",IF(QD32=QE30,"W","L"))</f>
        <v>#N/A</v>
      </c>
      <c r="QE34" s="1" t="e">
        <f t="shared" ref="QE34" si="4369">IF(QE32="","",IF(QE32=QF30,"W","L"))</f>
        <v>#N/A</v>
      </c>
      <c r="QF34" s="1" t="e">
        <f t="shared" ref="QF34" si="4370">IF(QF32="","",IF(QF32=QG30,"W","L"))</f>
        <v>#N/A</v>
      </c>
      <c r="QG34" s="1" t="e">
        <f t="shared" ref="QG34" si="4371">IF(QG32="","",IF(QG32=QH30,"W","L"))</f>
        <v>#N/A</v>
      </c>
      <c r="QH34" s="1" t="e">
        <f t="shared" ref="QH34" si="4372">IF(QH32="","",IF(QH32=QI30,"W","L"))</f>
        <v>#N/A</v>
      </c>
      <c r="QI34" s="1" t="e">
        <f t="shared" ref="QI34" si="4373">IF(QI32="","",IF(QI32=QJ30,"W","L"))</f>
        <v>#N/A</v>
      </c>
      <c r="QJ34" s="1" t="e">
        <f t="shared" ref="QJ34" si="4374">IF(QJ32="","",IF(QJ32=QK30,"W","L"))</f>
        <v>#N/A</v>
      </c>
      <c r="QK34" s="1" t="e">
        <f t="shared" ref="QK34" si="4375">IF(QK32="","",IF(QK32=QL30,"W","L"))</f>
        <v>#N/A</v>
      </c>
      <c r="QL34" s="1" t="e">
        <f t="shared" ref="QL34" si="4376">IF(QL32="","",IF(QL32=QM30,"W","L"))</f>
        <v>#N/A</v>
      </c>
      <c r="QM34" s="1" t="e">
        <f t="shared" ref="QM34" si="4377">IF(QM32="","",IF(QM32=QN30,"W","L"))</f>
        <v>#N/A</v>
      </c>
      <c r="QN34" s="1" t="e">
        <f t="shared" ref="QN34" si="4378">IF(QN32="","",IF(QN32=QO30,"W","L"))</f>
        <v>#N/A</v>
      </c>
      <c r="QO34" s="1" t="e">
        <f t="shared" ref="QO34" si="4379">IF(QO32="","",IF(QO32=QP30,"W","L"))</f>
        <v>#N/A</v>
      </c>
      <c r="QP34" s="1" t="e">
        <f t="shared" ref="QP34" si="4380">IF(QP32="","",IF(QP32=QQ30,"W","L"))</f>
        <v>#N/A</v>
      </c>
      <c r="QQ34" s="1" t="e">
        <f t="shared" ref="QQ34" si="4381">IF(QQ32="","",IF(QQ32=QR30,"W","L"))</f>
        <v>#N/A</v>
      </c>
      <c r="QR34" s="1" t="e">
        <f t="shared" ref="QR34" si="4382">IF(QR32="","",IF(QR32=QS30,"W","L"))</f>
        <v>#N/A</v>
      </c>
      <c r="QS34" s="1" t="e">
        <f t="shared" ref="QS34" si="4383">IF(QS32="","",IF(QS32=QT30,"W","L"))</f>
        <v>#N/A</v>
      </c>
      <c r="QT34" s="1" t="e">
        <f t="shared" ref="QT34" si="4384">IF(QT32="","",IF(QT32=QU30,"W","L"))</f>
        <v>#N/A</v>
      </c>
      <c r="QU34" s="1" t="e">
        <f t="shared" ref="QU34" si="4385">IF(QU32="","",IF(QU32=QV30,"W","L"))</f>
        <v>#N/A</v>
      </c>
      <c r="QV34" s="1" t="e">
        <f t="shared" ref="QV34" si="4386">IF(QV32="","",IF(QV32=QW30,"W","L"))</f>
        <v>#N/A</v>
      </c>
      <c r="QW34" s="1" t="e">
        <f t="shared" ref="QW34" si="4387">IF(QW32="","",IF(QW32=QX30,"W","L"))</f>
        <v>#N/A</v>
      </c>
      <c r="QX34" s="1" t="e">
        <f t="shared" ref="QX34" si="4388">IF(QX32="","",IF(QX32=QY30,"W","L"))</f>
        <v>#N/A</v>
      </c>
      <c r="QY34" s="1" t="e">
        <f t="shared" ref="QY34" si="4389">IF(QY32="","",IF(QY32=QZ30,"W","L"))</f>
        <v>#N/A</v>
      </c>
      <c r="QZ34" s="1" t="e">
        <f t="shared" ref="QZ34" si="4390">IF(QZ32="","",IF(QZ32=RA30,"W","L"))</f>
        <v>#N/A</v>
      </c>
      <c r="RA34" s="1" t="e">
        <f t="shared" ref="RA34" si="4391">IF(RA32="","",IF(RA32=RB30,"W","L"))</f>
        <v>#N/A</v>
      </c>
      <c r="RB34" s="1" t="e">
        <f t="shared" ref="RB34" si="4392">IF(RB32="","",IF(RB32=RC30,"W","L"))</f>
        <v>#N/A</v>
      </c>
      <c r="RC34" s="1" t="e">
        <f t="shared" ref="RC34" si="4393">IF(RC32="","",IF(RC32=RD30,"W","L"))</f>
        <v>#N/A</v>
      </c>
      <c r="RD34" s="1" t="e">
        <f t="shared" ref="RD34" si="4394">IF(RD32="","",IF(RD32=RE30,"W","L"))</f>
        <v>#N/A</v>
      </c>
      <c r="RE34" s="1" t="e">
        <f t="shared" ref="RE34" si="4395">IF(RE32="","",IF(RE32=RF30,"W","L"))</f>
        <v>#N/A</v>
      </c>
      <c r="RF34" s="1" t="e">
        <f t="shared" ref="RF34" si="4396">IF(RF32="","",IF(RF32=RG30,"W","L"))</f>
        <v>#N/A</v>
      </c>
      <c r="RG34" s="1" t="e">
        <f t="shared" ref="RG34" si="4397">IF(RG32="","",IF(RG32=RH30,"W","L"))</f>
        <v>#N/A</v>
      </c>
      <c r="RH34" s="1" t="e">
        <f t="shared" ref="RH34" si="4398">IF(RH32="","",IF(RH32=RI30,"W","L"))</f>
        <v>#N/A</v>
      </c>
      <c r="RI34" s="1" t="e">
        <f t="shared" ref="RI34" si="4399">IF(RI32="","",IF(RI32=RJ30,"W","L"))</f>
        <v>#N/A</v>
      </c>
      <c r="RJ34" s="1" t="e">
        <f t="shared" ref="RJ34" si="4400">IF(RJ32="","",IF(RJ32=RK30,"W","L"))</f>
        <v>#N/A</v>
      </c>
      <c r="RK34" s="1" t="e">
        <f t="shared" ref="RK34" si="4401">IF(RK32="","",IF(RK32=RL30,"W","L"))</f>
        <v>#N/A</v>
      </c>
      <c r="RL34" s="1" t="e">
        <f t="shared" ref="RL34" si="4402">IF(RL32="","",IF(RL32=RM30,"W","L"))</f>
        <v>#N/A</v>
      </c>
      <c r="RM34" s="1" t="e">
        <f t="shared" ref="RM34" si="4403">IF(RM32="","",IF(RM32=RN30,"W","L"))</f>
        <v>#N/A</v>
      </c>
      <c r="RN34" s="1" t="e">
        <f t="shared" ref="RN34" si="4404">IF(RN32="","",IF(RN32=RO30,"W","L"))</f>
        <v>#N/A</v>
      </c>
      <c r="RO34" s="1" t="e">
        <f t="shared" ref="RO34" si="4405">IF(RO32="","",IF(RO32=RP30,"W","L"))</f>
        <v>#N/A</v>
      </c>
      <c r="RP34" s="1" t="e">
        <f t="shared" ref="RP34" si="4406">IF(RP32="","",IF(RP32=RQ30,"W","L"))</f>
        <v>#N/A</v>
      </c>
      <c r="RQ34" s="1" t="e">
        <f t="shared" ref="RQ34" si="4407">IF(RQ32="","",IF(RQ32=RR30,"W","L"))</f>
        <v>#N/A</v>
      </c>
      <c r="RR34" s="1" t="e">
        <f t="shared" ref="RR34" si="4408">IF(RR32="","",IF(RR32=RS30,"W","L"))</f>
        <v>#N/A</v>
      </c>
      <c r="RS34" s="1" t="e">
        <f t="shared" ref="RS34" si="4409">IF(RS32="","",IF(RS32=RT30,"W","L"))</f>
        <v>#N/A</v>
      </c>
      <c r="RT34" s="1" t="e">
        <f t="shared" ref="RT34" si="4410">IF(RT32="","",IF(RT32=RU30,"W","L"))</f>
        <v>#N/A</v>
      </c>
      <c r="RU34" s="1" t="e">
        <f t="shared" ref="RU34" si="4411">IF(RU32="","",IF(RU32=RV30,"W","L"))</f>
        <v>#N/A</v>
      </c>
      <c r="RV34" s="1" t="e">
        <f t="shared" ref="RV34" si="4412">IF(RV32="","",IF(RV32=RW30,"W","L"))</f>
        <v>#N/A</v>
      </c>
      <c r="RW34" s="1" t="e">
        <f t="shared" ref="RW34" si="4413">IF(RW32="","",IF(RW32=RX30,"W","L"))</f>
        <v>#N/A</v>
      </c>
      <c r="RX34" s="1" t="e">
        <f t="shared" ref="RX34" si="4414">IF(RX32="","",IF(RX32=RY30,"W","L"))</f>
        <v>#N/A</v>
      </c>
      <c r="RY34" s="1" t="e">
        <f t="shared" ref="RY34" si="4415">IF(RY32="","",IF(RY32=RZ30,"W","L"))</f>
        <v>#N/A</v>
      </c>
      <c r="RZ34" s="1" t="e">
        <f t="shared" ref="RZ34" si="4416">IF(RZ32="","",IF(RZ32=SA30,"W","L"))</f>
        <v>#N/A</v>
      </c>
      <c r="SA34" s="1" t="e">
        <f t="shared" ref="SA34" si="4417">IF(SA32="","",IF(SA32=SB30,"W","L"))</f>
        <v>#N/A</v>
      </c>
      <c r="SB34" s="1" t="e">
        <f t="shared" ref="SB34" si="4418">IF(SB32="","",IF(SB32=SC30,"W","L"))</f>
        <v>#N/A</v>
      </c>
      <c r="SC34" s="1" t="e">
        <f t="shared" ref="SC34" si="4419">IF(SC32="","",IF(SC32=SD30,"W","L"))</f>
        <v>#N/A</v>
      </c>
      <c r="SD34" s="1" t="e">
        <f t="shared" ref="SD34" si="4420">IF(SD32="","",IF(SD32=SE30,"W","L"))</f>
        <v>#N/A</v>
      </c>
      <c r="SE34" s="1" t="e">
        <f t="shared" ref="SE34" si="4421">IF(SE32="","",IF(SE32=SF30,"W","L"))</f>
        <v>#N/A</v>
      </c>
      <c r="SF34" s="1" t="e">
        <f t="shared" ref="SF34" si="4422">IF(SF32="","",IF(SF32=SG30,"W","L"))</f>
        <v>#N/A</v>
      </c>
      <c r="SG34" s="1" t="e">
        <f t="shared" ref="SG34" si="4423">IF(SG32="","",IF(SG32=SH30,"W","L"))</f>
        <v>#N/A</v>
      </c>
      <c r="SH34" s="1" t="e">
        <f t="shared" ref="SH34" si="4424">IF(SH32="","",IF(SH32=SI30,"W","L"))</f>
        <v>#N/A</v>
      </c>
      <c r="SI34" s="1" t="e">
        <f t="shared" ref="SI34" si="4425">IF(SI32="","",IF(SI32=SJ30,"W","L"))</f>
        <v>#N/A</v>
      </c>
      <c r="SJ34" s="1" t="e">
        <f t="shared" ref="SJ34" si="4426">IF(SJ32="","",IF(SJ32=SK30,"W","L"))</f>
        <v>#N/A</v>
      </c>
      <c r="SK34" s="1" t="e">
        <f t="shared" ref="SK34" si="4427">IF(SK32="","",IF(SK32=SL30,"W","L"))</f>
        <v>#N/A</v>
      </c>
      <c r="SL34" s="1" t="e">
        <f t="shared" ref="SL34" si="4428">IF(SL32="","",IF(SL32=SM30,"W","L"))</f>
        <v>#N/A</v>
      </c>
      <c r="SM34" s="1" t="e">
        <f t="shared" ref="SM34" si="4429">IF(SM32="","",IF(SM32=SN30,"W","L"))</f>
        <v>#N/A</v>
      </c>
      <c r="SN34" s="1" t="e">
        <f t="shared" ref="SN34" si="4430">IF(SN32="","",IF(SN32=SO30,"W","L"))</f>
        <v>#N/A</v>
      </c>
      <c r="SO34" s="1" t="e">
        <f t="shared" ref="SO34" si="4431">IF(SO32="","",IF(SO32=SP30,"W","L"))</f>
        <v>#N/A</v>
      </c>
      <c r="SP34" s="1" t="e">
        <f t="shared" ref="SP34" si="4432">IF(SP32="","",IF(SP32=SQ30,"W","L"))</f>
        <v>#N/A</v>
      </c>
      <c r="SQ34" s="1" t="e">
        <f t="shared" ref="SQ34" si="4433">IF(SQ32="","",IF(SQ32=SR30,"W","L"))</f>
        <v>#N/A</v>
      </c>
      <c r="SR34" s="1" t="e">
        <f t="shared" ref="SR34" si="4434">IF(SR32="","",IF(SR32=SS30,"W","L"))</f>
        <v>#N/A</v>
      </c>
      <c r="SS34" s="1" t="e">
        <f t="shared" ref="SS34" si="4435">IF(SS32="","",IF(SS32=ST30,"W","L"))</f>
        <v>#N/A</v>
      </c>
      <c r="ST34" s="1" t="e">
        <f t="shared" ref="ST34" si="4436">IF(ST32="","",IF(ST32=SU30,"W","L"))</f>
        <v>#N/A</v>
      </c>
      <c r="SU34" s="1" t="e">
        <f t="shared" ref="SU34" si="4437">IF(SU32="","",IF(SU32=SV30,"W","L"))</f>
        <v>#N/A</v>
      </c>
      <c r="SV34" s="1" t="e">
        <f t="shared" ref="SV34" si="4438">IF(SV32="","",IF(SV32=SW30,"W","L"))</f>
        <v>#N/A</v>
      </c>
      <c r="SW34" s="1" t="e">
        <f t="shared" ref="SW34" si="4439">IF(SW32="","",IF(SW32=SX30,"W","L"))</f>
        <v>#N/A</v>
      </c>
      <c r="SX34" s="1" t="e">
        <f t="shared" ref="SX34" si="4440">IF(SX32="","",IF(SX32=SY30,"W","L"))</f>
        <v>#N/A</v>
      </c>
      <c r="SY34" s="1" t="e">
        <f t="shared" ref="SY34" si="4441">IF(SY32="","",IF(SY32=SZ30,"W","L"))</f>
        <v>#N/A</v>
      </c>
      <c r="SZ34" s="1" t="e">
        <f t="shared" ref="SZ34" si="4442">IF(SZ32="","",IF(SZ32=TA30,"W","L"))</f>
        <v>#N/A</v>
      </c>
      <c r="TA34" s="1" t="e">
        <f t="shared" ref="TA34" si="4443">IF(TA32="","",IF(TA32=TB30,"W","L"))</f>
        <v>#N/A</v>
      </c>
      <c r="TB34" s="1" t="e">
        <f t="shared" ref="TB34" si="4444">IF(TB32="","",IF(TB32=TC30,"W","L"))</f>
        <v>#N/A</v>
      </c>
      <c r="TC34" s="1" t="e">
        <f t="shared" ref="TC34" si="4445">IF(TC32="","",IF(TC32=TD30,"W","L"))</f>
        <v>#N/A</v>
      </c>
      <c r="TD34" s="1" t="e">
        <f t="shared" ref="TD34" si="4446">IF(TD32="","",IF(TD32=TE30,"W","L"))</f>
        <v>#N/A</v>
      </c>
      <c r="TE34" s="1" t="e">
        <f t="shared" ref="TE34" si="4447">IF(TE32="","",IF(TE32=TF30,"W","L"))</f>
        <v>#N/A</v>
      </c>
      <c r="TF34" s="1" t="e">
        <f t="shared" ref="TF34" si="4448">IF(TF32="","",IF(TF32=TG30,"W","L"))</f>
        <v>#N/A</v>
      </c>
      <c r="TG34" s="1" t="e">
        <f t="shared" ref="TG34" si="4449">IF(TG32="","",IF(TG32=TH30,"W","L"))</f>
        <v>#N/A</v>
      </c>
      <c r="TH34" s="1" t="e">
        <f t="shared" ref="TH34" si="4450">IF(TH32="","",IF(TH32=TI30,"W","L"))</f>
        <v>#N/A</v>
      </c>
      <c r="TI34" s="1" t="e">
        <f t="shared" ref="TI34" si="4451">IF(TI32="","",IF(TI32=TJ30,"W","L"))</f>
        <v>#N/A</v>
      </c>
      <c r="TJ34" s="1" t="e">
        <f t="shared" ref="TJ34" si="4452">IF(TJ32="","",IF(TJ32=TK30,"W","L"))</f>
        <v>#N/A</v>
      </c>
      <c r="TK34" s="1" t="e">
        <f t="shared" ref="TK34" si="4453">IF(TK32="","",IF(TK32=TL30,"W","L"))</f>
        <v>#N/A</v>
      </c>
      <c r="TL34" s="1" t="e">
        <f t="shared" ref="TL34" si="4454">IF(TL32="","",IF(TL32=TM30,"W","L"))</f>
        <v>#N/A</v>
      </c>
      <c r="TM34" s="1" t="e">
        <f t="shared" ref="TM34" si="4455">IF(TM32="","",IF(TM32=TN30,"W","L"))</f>
        <v>#N/A</v>
      </c>
      <c r="TN34" s="1" t="e">
        <f t="shared" ref="TN34" si="4456">IF(TN32="","",IF(TN32=TO30,"W","L"))</f>
        <v>#N/A</v>
      </c>
      <c r="TO34" s="1" t="e">
        <f t="shared" ref="TO34" si="4457">IF(TO32="","",IF(TO32=TP30,"W","L"))</f>
        <v>#N/A</v>
      </c>
      <c r="TP34" s="1" t="e">
        <f t="shared" ref="TP34" si="4458">IF(TP32="","",IF(TP32=TQ30,"W","L"))</f>
        <v>#N/A</v>
      </c>
      <c r="TQ34" s="1" t="e">
        <f t="shared" ref="TQ34" si="4459">IF(TQ32="","",IF(TQ32=TR30,"W","L"))</f>
        <v>#N/A</v>
      </c>
      <c r="TR34" s="1" t="e">
        <f t="shared" ref="TR34" si="4460">IF(TR32="","",IF(TR32=TS30,"W","L"))</f>
        <v>#N/A</v>
      </c>
      <c r="TS34" s="1" t="e">
        <f t="shared" ref="TS34" si="4461">IF(TS32="","",IF(TS32=TT30,"W","L"))</f>
        <v>#N/A</v>
      </c>
      <c r="TT34" s="1" t="e">
        <f t="shared" ref="TT34" si="4462">IF(TT32="","",IF(TT32=TU30,"W","L"))</f>
        <v>#N/A</v>
      </c>
      <c r="TU34" s="1" t="e">
        <f t="shared" ref="TU34" si="4463">IF(TU32="","",IF(TU32=TV30,"W","L"))</f>
        <v>#N/A</v>
      </c>
      <c r="TV34" s="1" t="e">
        <f t="shared" ref="TV34" si="4464">IF(TV32="","",IF(TV32=TW30,"W","L"))</f>
        <v>#N/A</v>
      </c>
      <c r="TW34" s="1" t="e">
        <f t="shared" ref="TW34" si="4465">IF(TW32="","",IF(TW32=TX30,"W","L"))</f>
        <v>#N/A</v>
      </c>
      <c r="TX34" s="1" t="e">
        <f t="shared" ref="TX34" si="4466">IF(TX32="","",IF(TX32=TY30,"W","L"))</f>
        <v>#N/A</v>
      </c>
      <c r="TY34" s="1" t="e">
        <f t="shared" ref="TY34" si="4467">IF(TY32="","",IF(TY32=TZ30,"W","L"))</f>
        <v>#N/A</v>
      </c>
      <c r="TZ34" s="1" t="e">
        <f t="shared" ref="TZ34" si="4468">IF(TZ32="","",IF(TZ32=UA30,"W","L"))</f>
        <v>#N/A</v>
      </c>
      <c r="UA34" s="1" t="e">
        <f t="shared" ref="UA34" si="4469">IF(UA32="","",IF(UA32=UB30,"W","L"))</f>
        <v>#N/A</v>
      </c>
      <c r="UB34" s="1" t="e">
        <f t="shared" ref="UB34" si="4470">IF(UB32="","",IF(UB32=UC30,"W","L"))</f>
        <v>#N/A</v>
      </c>
      <c r="UC34" s="1" t="e">
        <f t="shared" ref="UC34" si="4471">IF(UC32="","",IF(UC32=UD30,"W","L"))</f>
        <v>#N/A</v>
      </c>
      <c r="UD34" s="1" t="e">
        <f t="shared" ref="UD34" si="4472">IF(UD32="","",IF(UD32=UE30,"W","L"))</f>
        <v>#N/A</v>
      </c>
      <c r="UE34" s="1" t="e">
        <f t="shared" ref="UE34" si="4473">IF(UE32="","",IF(UE32=UF30,"W","L"))</f>
        <v>#N/A</v>
      </c>
      <c r="UF34" s="1" t="e">
        <f t="shared" ref="UF34" si="4474">IF(UF32="","",IF(UF32=UG30,"W","L"))</f>
        <v>#N/A</v>
      </c>
      <c r="UG34" s="1" t="e">
        <f t="shared" ref="UG34" si="4475">IF(UG32="","",IF(UG32=UH30,"W","L"))</f>
        <v>#N/A</v>
      </c>
      <c r="UH34" s="1" t="e">
        <f t="shared" ref="UH34" si="4476">IF(UH32="","",IF(UH32=UI30,"W","L"))</f>
        <v>#N/A</v>
      </c>
      <c r="UI34" s="1" t="e">
        <f t="shared" ref="UI34" si="4477">IF(UI32="","",IF(UI32=UJ30,"W","L"))</f>
        <v>#N/A</v>
      </c>
      <c r="UJ34" s="1" t="e">
        <f t="shared" ref="UJ34" si="4478">IF(UJ32="","",IF(UJ32=UK30,"W","L"))</f>
        <v>#N/A</v>
      </c>
      <c r="UK34" s="1" t="e">
        <f t="shared" ref="UK34" si="4479">IF(UK32="","",IF(UK32=UL30,"W","L"))</f>
        <v>#N/A</v>
      </c>
      <c r="UL34" s="1" t="e">
        <f t="shared" ref="UL34" si="4480">IF(UL32="","",IF(UL32=UM30,"W","L"))</f>
        <v>#N/A</v>
      </c>
      <c r="UM34" s="1" t="e">
        <f t="shared" ref="UM34" si="4481">IF(UM32="","",IF(UM32=UN30,"W","L"))</f>
        <v>#N/A</v>
      </c>
      <c r="UN34" s="1" t="e">
        <f t="shared" ref="UN34" si="4482">IF(UN32="","",IF(UN32=UO30,"W","L"))</f>
        <v>#N/A</v>
      </c>
      <c r="UO34" s="1" t="e">
        <f t="shared" ref="UO34" si="4483">IF(UO32="","",IF(UO32=UP30,"W","L"))</f>
        <v>#N/A</v>
      </c>
      <c r="UP34" s="1" t="e">
        <f t="shared" ref="UP34" si="4484">IF(UP32="","",IF(UP32=UQ30,"W","L"))</f>
        <v>#N/A</v>
      </c>
      <c r="UQ34" s="1" t="e">
        <f t="shared" ref="UQ34" si="4485">IF(UQ32="","",IF(UQ32=UR30,"W","L"))</f>
        <v>#N/A</v>
      </c>
      <c r="UR34" s="1" t="e">
        <f t="shared" ref="UR34" si="4486">IF(UR32="","",IF(UR32=US30,"W","L"))</f>
        <v>#N/A</v>
      </c>
      <c r="US34" s="1" t="e">
        <f t="shared" ref="US34" si="4487">IF(US32="","",IF(US32=UT30,"W","L"))</f>
        <v>#N/A</v>
      </c>
      <c r="UT34" s="1" t="e">
        <f t="shared" ref="UT34" si="4488">IF(UT32="","",IF(UT32=UU30,"W","L"))</f>
        <v>#N/A</v>
      </c>
      <c r="UU34" s="1" t="e">
        <f t="shared" ref="UU34" si="4489">IF(UU32="","",IF(UU32=UV30,"W","L"))</f>
        <v>#N/A</v>
      </c>
      <c r="UV34" s="1" t="e">
        <f t="shared" ref="UV34" si="4490">IF(UV32="","",IF(UV32=UW30,"W","L"))</f>
        <v>#N/A</v>
      </c>
      <c r="UW34" s="1" t="e">
        <f t="shared" ref="UW34" si="4491">IF(UW32="","",IF(UW32=UX30,"W","L"))</f>
        <v>#N/A</v>
      </c>
      <c r="UX34" s="1" t="e">
        <f t="shared" ref="UX34" si="4492">IF(UX32="","",IF(UX32=UY30,"W","L"))</f>
        <v>#N/A</v>
      </c>
      <c r="UY34" s="1" t="e">
        <f t="shared" ref="UY34" si="4493">IF(UY32="","",IF(UY32=UZ30,"W","L"))</f>
        <v>#N/A</v>
      </c>
      <c r="UZ34" s="1" t="e">
        <f t="shared" ref="UZ34" si="4494">IF(UZ32="","",IF(UZ32=VA30,"W","L"))</f>
        <v>#N/A</v>
      </c>
      <c r="VA34" s="1" t="e">
        <f t="shared" ref="VA34" si="4495">IF(VA32="","",IF(VA32=VB30,"W","L"))</f>
        <v>#N/A</v>
      </c>
      <c r="VB34" s="1" t="e">
        <f t="shared" ref="VB34" si="4496">IF(VB32="","",IF(VB32=VC30,"W","L"))</f>
        <v>#N/A</v>
      </c>
      <c r="VC34" s="1" t="e">
        <f t="shared" ref="VC34" si="4497">IF(VC32="","",IF(VC32=VD30,"W","L"))</f>
        <v>#N/A</v>
      </c>
      <c r="VD34" s="1" t="e">
        <f t="shared" ref="VD34" si="4498">IF(VD32="","",IF(VD32=VE30,"W","L"))</f>
        <v>#N/A</v>
      </c>
      <c r="VE34" s="1" t="e">
        <f t="shared" ref="VE34" si="4499">IF(VE32="","",IF(VE32=VF30,"W","L"))</f>
        <v>#N/A</v>
      </c>
      <c r="VF34" s="1" t="e">
        <f t="shared" ref="VF34" si="4500">IF(VF32="","",IF(VF32=VG30,"W","L"))</f>
        <v>#N/A</v>
      </c>
      <c r="VG34" s="1" t="e">
        <f t="shared" ref="VG34" si="4501">IF(VG32="","",IF(VG32=VH30,"W","L"))</f>
        <v>#N/A</v>
      </c>
      <c r="VH34" s="1" t="e">
        <f t="shared" ref="VH34" si="4502">IF(VH32="","",IF(VH32=VI30,"W","L"))</f>
        <v>#N/A</v>
      </c>
      <c r="VI34" s="1" t="e">
        <f t="shared" ref="VI34" si="4503">IF(VI32="","",IF(VI32=VJ30,"W","L"))</f>
        <v>#N/A</v>
      </c>
      <c r="VJ34" s="1" t="e">
        <f t="shared" ref="VJ34" si="4504">IF(VJ32="","",IF(VJ32=VK30,"W","L"))</f>
        <v>#N/A</v>
      </c>
      <c r="VK34" s="1" t="e">
        <f t="shared" ref="VK34" si="4505">IF(VK32="","",IF(VK32=VL30,"W","L"))</f>
        <v>#N/A</v>
      </c>
      <c r="VL34" s="1" t="e">
        <f t="shared" ref="VL34" si="4506">IF(VL32="","",IF(VL32=VM30,"W","L"))</f>
        <v>#N/A</v>
      </c>
      <c r="VM34" s="1" t="e">
        <f t="shared" ref="VM34" si="4507">IF(VM32="","",IF(VM32=VN30,"W","L"))</f>
        <v>#N/A</v>
      </c>
      <c r="VN34" s="1" t="e">
        <f t="shared" ref="VN34" si="4508">IF(VN32="","",IF(VN32=VO30,"W","L"))</f>
        <v>#N/A</v>
      </c>
      <c r="VO34" s="1" t="e">
        <f t="shared" ref="VO34" si="4509">IF(VO32="","",IF(VO32=VP30,"W","L"))</f>
        <v>#N/A</v>
      </c>
      <c r="VP34" s="1" t="e">
        <f t="shared" ref="VP34" si="4510">IF(VP32="","",IF(VP32=VQ30,"W","L"))</f>
        <v>#N/A</v>
      </c>
      <c r="VQ34" s="1" t="e">
        <f t="shared" ref="VQ34" si="4511">IF(VQ32="","",IF(VQ32=VR30,"W","L"))</f>
        <v>#N/A</v>
      </c>
      <c r="VR34" s="1" t="e">
        <f t="shared" ref="VR34" si="4512">IF(VR32="","",IF(VR32=VS30,"W","L"))</f>
        <v>#N/A</v>
      </c>
      <c r="VS34" s="1" t="e">
        <f t="shared" ref="VS34" si="4513">IF(VS32="","",IF(VS32=VT30,"W","L"))</f>
        <v>#N/A</v>
      </c>
      <c r="VT34" s="1" t="e">
        <f t="shared" ref="VT34" si="4514">IF(VT32="","",IF(VT32=VU30,"W","L"))</f>
        <v>#N/A</v>
      </c>
      <c r="VU34" s="1" t="e">
        <f t="shared" ref="VU34" si="4515">IF(VU32="","",IF(VU32=VV30,"W","L"))</f>
        <v>#N/A</v>
      </c>
      <c r="VV34" s="1" t="e">
        <f t="shared" ref="VV34" si="4516">IF(VV32="","",IF(VV32=VW30,"W","L"))</f>
        <v>#N/A</v>
      </c>
      <c r="VW34" s="1" t="e">
        <f t="shared" ref="VW34" si="4517">IF(VW32="","",IF(VW32=VX30,"W","L"))</f>
        <v>#N/A</v>
      </c>
      <c r="VX34" s="1" t="e">
        <f t="shared" ref="VX34" si="4518">IF(VX32="","",IF(VX32=VY30,"W","L"))</f>
        <v>#N/A</v>
      </c>
      <c r="VY34" s="1" t="e">
        <f t="shared" ref="VY34" si="4519">IF(VY32="","",IF(VY32=VZ30,"W","L"))</f>
        <v>#N/A</v>
      </c>
      <c r="VZ34" s="1" t="e">
        <f t="shared" ref="VZ34" si="4520">IF(VZ32="","",IF(VZ32=WA30,"W","L"))</f>
        <v>#N/A</v>
      </c>
      <c r="WA34" s="1" t="e">
        <f t="shared" ref="WA34" si="4521">IF(WA32="","",IF(WA32=WB30,"W","L"))</f>
        <v>#N/A</v>
      </c>
      <c r="WB34" s="1" t="e">
        <f t="shared" ref="WB34" si="4522">IF(WB32="","",IF(WB32=WC30,"W","L"))</f>
        <v>#N/A</v>
      </c>
      <c r="WC34" s="1" t="e">
        <f t="shared" ref="WC34" si="4523">IF(WC32="","",IF(WC32=WD30,"W","L"))</f>
        <v>#N/A</v>
      </c>
      <c r="WD34" s="1" t="e">
        <f t="shared" ref="WD34" si="4524">IF(WD32="","",IF(WD32=WE30,"W","L"))</f>
        <v>#N/A</v>
      </c>
      <c r="WE34" s="1" t="e">
        <f t="shared" ref="WE34" si="4525">IF(WE32="","",IF(WE32=WF30,"W","L"))</f>
        <v>#N/A</v>
      </c>
      <c r="WF34" s="1" t="e">
        <f t="shared" ref="WF34" si="4526">IF(WF32="","",IF(WF32=WG30,"W","L"))</f>
        <v>#N/A</v>
      </c>
      <c r="WG34" s="1" t="e">
        <f t="shared" ref="WG34" si="4527">IF(WG32="","",IF(WG32=WH30,"W","L"))</f>
        <v>#N/A</v>
      </c>
      <c r="WH34" s="1" t="e">
        <f t="shared" ref="WH34" si="4528">IF(WH32="","",IF(WH32=WI30,"W","L"))</f>
        <v>#N/A</v>
      </c>
      <c r="WI34" s="1" t="e">
        <f t="shared" ref="WI34" si="4529">IF(WI32="","",IF(WI32=WJ30,"W","L"))</f>
        <v>#N/A</v>
      </c>
      <c r="WJ34" s="1" t="e">
        <f t="shared" ref="WJ34" si="4530">IF(WJ32="","",IF(WJ32=WK30,"W","L"))</f>
        <v>#N/A</v>
      </c>
      <c r="WK34" s="1" t="e">
        <f t="shared" ref="WK34" si="4531">IF(WK32="","",IF(WK32=WL30,"W","L"))</f>
        <v>#N/A</v>
      </c>
      <c r="WL34" s="1" t="e">
        <f t="shared" ref="WL34" si="4532">IF(WL32="","",IF(WL32=WM30,"W","L"))</f>
        <v>#N/A</v>
      </c>
      <c r="WM34" s="1" t="e">
        <f t="shared" ref="WM34" si="4533">IF(WM32="","",IF(WM32=WN30,"W","L"))</f>
        <v>#N/A</v>
      </c>
      <c r="WN34" s="1" t="e">
        <f t="shared" ref="WN34" si="4534">IF(WN32="","",IF(WN32=WO30,"W","L"))</f>
        <v>#N/A</v>
      </c>
      <c r="WO34" s="1" t="e">
        <f t="shared" ref="WO34" si="4535">IF(WO32="","",IF(WO32=WP30,"W","L"))</f>
        <v>#N/A</v>
      </c>
      <c r="WP34" s="1" t="e">
        <f t="shared" ref="WP34" si="4536">IF(WP32="","",IF(WP32=WQ30,"W","L"))</f>
        <v>#N/A</v>
      </c>
      <c r="WQ34" s="1" t="e">
        <f t="shared" ref="WQ34" si="4537">IF(WQ32="","",IF(WQ32=WR30,"W","L"))</f>
        <v>#N/A</v>
      </c>
      <c r="WR34" s="1" t="e">
        <f t="shared" ref="WR34" si="4538">IF(WR32="","",IF(WR32=WS30,"W","L"))</f>
        <v>#N/A</v>
      </c>
      <c r="WS34" s="1" t="e">
        <f t="shared" ref="WS34" si="4539">IF(WS32="","",IF(WS32=WT30,"W","L"))</f>
        <v>#N/A</v>
      </c>
      <c r="WT34" s="1" t="e">
        <f t="shared" ref="WT34" si="4540">IF(WT32="","",IF(WT32=WU30,"W","L"))</f>
        <v>#N/A</v>
      </c>
      <c r="WU34" s="1" t="e">
        <f t="shared" ref="WU34" si="4541">IF(WU32="","",IF(WU32=WV30,"W","L"))</f>
        <v>#N/A</v>
      </c>
      <c r="WV34" s="1" t="e">
        <f t="shared" ref="WV34" si="4542">IF(WV32="","",IF(WV32=WW30,"W","L"))</f>
        <v>#N/A</v>
      </c>
      <c r="WW34" s="1" t="e">
        <f t="shared" ref="WW34" si="4543">IF(WW32="","",IF(WW32=WX30,"W","L"))</f>
        <v>#N/A</v>
      </c>
      <c r="WX34" s="1" t="e">
        <f t="shared" ref="WX34" si="4544">IF(WX32="","",IF(WX32=WY30,"W","L"))</f>
        <v>#N/A</v>
      </c>
      <c r="WY34" s="1" t="e">
        <f t="shared" ref="WY34" si="4545">IF(WY32="","",IF(WY32=WZ30,"W","L"))</f>
        <v>#N/A</v>
      </c>
      <c r="WZ34" s="1" t="e">
        <f t="shared" ref="WZ34" si="4546">IF(WZ32="","",IF(WZ32=XA30,"W","L"))</f>
        <v>#N/A</v>
      </c>
      <c r="XA34" s="1" t="e">
        <f t="shared" ref="XA34" si="4547">IF(XA32="","",IF(XA32=XB30,"W","L"))</f>
        <v>#N/A</v>
      </c>
      <c r="XB34" s="1" t="e">
        <f t="shared" ref="XB34" si="4548">IF(XB32="","",IF(XB32=XC30,"W","L"))</f>
        <v>#N/A</v>
      </c>
      <c r="XC34" s="1" t="e">
        <f t="shared" ref="XC34" si="4549">IF(XC32="","",IF(XC32=XD30,"W","L"))</f>
        <v>#N/A</v>
      </c>
      <c r="XD34" s="1" t="e">
        <f t="shared" ref="XD34" si="4550">IF(XD32="","",IF(XD32=XE30,"W","L"))</f>
        <v>#N/A</v>
      </c>
      <c r="XE34" s="1" t="e">
        <f t="shared" ref="XE34" si="4551">IF(XE32="","",IF(XE32=XF30,"W","L"))</f>
        <v>#N/A</v>
      </c>
      <c r="XF34" s="1" t="e">
        <f t="shared" ref="XF34" si="4552">IF(XF32="","",IF(XF32=XG30,"W","L"))</f>
        <v>#N/A</v>
      </c>
      <c r="XG34" s="1" t="e">
        <f t="shared" ref="XG34" si="4553">IF(XG32="","",IF(XG32=XH30,"W","L"))</f>
        <v>#N/A</v>
      </c>
      <c r="XH34" s="1" t="e">
        <f t="shared" ref="XH34" si="4554">IF(XH32="","",IF(XH32=XI30,"W","L"))</f>
        <v>#N/A</v>
      </c>
      <c r="XI34" s="1" t="e">
        <f t="shared" ref="XI34" si="4555">IF(XI32="","",IF(XI32=XJ30,"W","L"))</f>
        <v>#N/A</v>
      </c>
      <c r="XJ34" s="1" t="e">
        <f t="shared" ref="XJ34" si="4556">IF(XJ32="","",IF(XJ32=XK30,"W","L"))</f>
        <v>#N/A</v>
      </c>
      <c r="XK34" s="1" t="e">
        <f t="shared" ref="XK34" si="4557">IF(XK32="","",IF(XK32=XL30,"W","L"))</f>
        <v>#N/A</v>
      </c>
      <c r="XL34" s="1" t="e">
        <f t="shared" ref="XL34" si="4558">IF(XL32="","",IF(XL32=XM30,"W","L"))</f>
        <v>#N/A</v>
      </c>
      <c r="XM34" s="1" t="e">
        <f t="shared" ref="XM34" si="4559">IF(XM32="","",IF(XM32=XN30,"W","L"))</f>
        <v>#N/A</v>
      </c>
      <c r="XN34" s="1" t="e">
        <f t="shared" ref="XN34" si="4560">IF(XN32="","",IF(XN32=XO30,"W","L"))</f>
        <v>#N/A</v>
      </c>
      <c r="XO34" s="1" t="e">
        <f t="shared" ref="XO34" si="4561">IF(XO32="","",IF(XO32=XP30,"W","L"))</f>
        <v>#N/A</v>
      </c>
      <c r="XP34" s="1" t="e">
        <f t="shared" ref="XP34" si="4562">IF(XP32="","",IF(XP32=XQ30,"W","L"))</f>
        <v>#N/A</v>
      </c>
      <c r="XQ34" s="1" t="e">
        <f t="shared" ref="XQ34" si="4563">IF(XQ32="","",IF(XQ32=XR30,"W","L"))</f>
        <v>#N/A</v>
      </c>
      <c r="XR34" s="1" t="e">
        <f t="shared" ref="XR34" si="4564">IF(XR32="","",IF(XR32=XS30,"W","L"))</f>
        <v>#N/A</v>
      </c>
      <c r="XS34" s="1" t="e">
        <f t="shared" ref="XS34" si="4565">IF(XS32="","",IF(XS32=XT30,"W","L"))</f>
        <v>#N/A</v>
      </c>
      <c r="XT34" s="1" t="e">
        <f t="shared" ref="XT34" si="4566">IF(XT32="","",IF(XT32=XU30,"W","L"))</f>
        <v>#N/A</v>
      </c>
      <c r="XU34" s="1" t="e">
        <f t="shared" ref="XU34" si="4567">IF(XU32="","",IF(XU32=XV30,"W","L"))</f>
        <v>#N/A</v>
      </c>
      <c r="XV34" s="1" t="e">
        <f t="shared" ref="XV34" si="4568">IF(XV32="","",IF(XV32=XW30,"W","L"))</f>
        <v>#N/A</v>
      </c>
      <c r="XW34" s="1" t="e">
        <f t="shared" ref="XW34" si="4569">IF(XW32="","",IF(XW32=XX30,"W","L"))</f>
        <v>#N/A</v>
      </c>
      <c r="XX34" s="1" t="e">
        <f t="shared" ref="XX34" si="4570">IF(XX32="","",IF(XX32=XY30,"W","L"))</f>
        <v>#N/A</v>
      </c>
      <c r="XY34" s="1" t="e">
        <f t="shared" ref="XY34" si="4571">IF(XY32="","",IF(XY32=XZ30,"W","L"))</f>
        <v>#N/A</v>
      </c>
      <c r="XZ34" s="1" t="e">
        <f t="shared" ref="XZ34" si="4572">IF(XZ32="","",IF(XZ32=YA30,"W","L"))</f>
        <v>#N/A</v>
      </c>
      <c r="YA34" s="1" t="e">
        <f t="shared" ref="YA34" si="4573">IF(YA32="","",IF(YA32=YB30,"W","L"))</f>
        <v>#N/A</v>
      </c>
      <c r="YB34" s="1" t="e">
        <f t="shared" ref="YB34" si="4574">IF(YB32="","",IF(YB32=YC30,"W","L"))</f>
        <v>#N/A</v>
      </c>
      <c r="YC34" s="1" t="e">
        <f t="shared" ref="YC34" si="4575">IF(YC32="","",IF(YC32=YD30,"W","L"))</f>
        <v>#N/A</v>
      </c>
      <c r="YD34" s="1" t="e">
        <f t="shared" ref="YD34" si="4576">IF(YD32="","",IF(YD32=YE30,"W","L"))</f>
        <v>#N/A</v>
      </c>
      <c r="YE34" s="1" t="e">
        <f t="shared" ref="YE34" si="4577">IF(YE32="","",IF(YE32=YF30,"W","L"))</f>
        <v>#N/A</v>
      </c>
      <c r="YF34" s="1" t="e">
        <f t="shared" ref="YF34" si="4578">IF(YF32="","",IF(YF32=YG30,"W","L"))</f>
        <v>#N/A</v>
      </c>
      <c r="YG34" s="1" t="e">
        <f t="shared" ref="YG34" si="4579">IF(YG32="","",IF(YG32=YH30,"W","L"))</f>
        <v>#N/A</v>
      </c>
      <c r="YH34" s="1" t="e">
        <f t="shared" ref="YH34" si="4580">IF(YH32="","",IF(YH32=YI30,"W","L"))</f>
        <v>#N/A</v>
      </c>
      <c r="YI34" s="1" t="e">
        <f t="shared" ref="YI34" si="4581">IF(YI32="","",IF(YI32=YJ30,"W","L"))</f>
        <v>#N/A</v>
      </c>
      <c r="YJ34" s="1" t="e">
        <f t="shared" ref="YJ34" si="4582">IF(YJ32="","",IF(YJ32=YK30,"W","L"))</f>
        <v>#N/A</v>
      </c>
      <c r="YK34" s="1" t="e">
        <f t="shared" ref="YK34" si="4583">IF(YK32="","",IF(YK32=YL30,"W","L"))</f>
        <v>#N/A</v>
      </c>
      <c r="YL34" s="1" t="e">
        <f t="shared" ref="YL34" si="4584">IF(YL32="","",IF(YL32=YM30,"W","L"))</f>
        <v>#N/A</v>
      </c>
      <c r="YM34" s="1" t="e">
        <f t="shared" ref="YM34" si="4585">IF(YM32="","",IF(YM32=YN30,"W","L"))</f>
        <v>#N/A</v>
      </c>
      <c r="YN34" s="1" t="e">
        <f t="shared" ref="YN34" si="4586">IF(YN32="","",IF(YN32=YO30,"W","L"))</f>
        <v>#N/A</v>
      </c>
      <c r="YO34" s="1" t="e">
        <f t="shared" ref="YO34" si="4587">IF(YO32="","",IF(YO32=YP30,"W","L"))</f>
        <v>#N/A</v>
      </c>
      <c r="YP34" s="1" t="e">
        <f t="shared" ref="YP34" si="4588">IF(YP32="","",IF(YP32=YQ30,"W","L"))</f>
        <v>#N/A</v>
      </c>
      <c r="YQ34" s="1" t="e">
        <f t="shared" ref="YQ34" si="4589">IF(YQ32="","",IF(YQ32=YR30,"W","L"))</f>
        <v>#N/A</v>
      </c>
      <c r="YR34" s="1" t="e">
        <f t="shared" ref="YR34" si="4590">IF(YR32="","",IF(YR32=YS30,"W","L"))</f>
        <v>#N/A</v>
      </c>
      <c r="YS34" s="1" t="e">
        <f t="shared" ref="YS34" si="4591">IF(YS32="","",IF(YS32=YT30,"W","L"))</f>
        <v>#N/A</v>
      </c>
      <c r="YT34" s="1" t="e">
        <f t="shared" ref="YT34" si="4592">IF(YT32="","",IF(YT32=YU30,"W","L"))</f>
        <v>#N/A</v>
      </c>
      <c r="YU34" s="1" t="e">
        <f t="shared" ref="YU34" si="4593">IF(YU32="","",IF(YU32=YV30,"W","L"))</f>
        <v>#N/A</v>
      </c>
      <c r="YV34" s="1" t="e">
        <f t="shared" ref="YV34" si="4594">IF(YV32="","",IF(YV32=YW30,"W","L"))</f>
        <v>#N/A</v>
      </c>
      <c r="YW34" s="1" t="e">
        <f t="shared" ref="YW34" si="4595">IF(YW32="","",IF(YW32=YX30,"W","L"))</f>
        <v>#N/A</v>
      </c>
      <c r="YX34" s="1" t="e">
        <f t="shared" ref="YX34" si="4596">IF(YX32="","",IF(YX32=YY30,"W","L"))</f>
        <v>#N/A</v>
      </c>
      <c r="YY34" s="1" t="e">
        <f t="shared" ref="YY34" si="4597">IF(YY32="","",IF(YY32=YZ30,"W","L"))</f>
        <v>#N/A</v>
      </c>
      <c r="YZ34" s="1" t="e">
        <f t="shared" ref="YZ34" si="4598">IF(YZ32="","",IF(YZ32=ZA30,"W","L"))</f>
        <v>#N/A</v>
      </c>
      <c r="ZA34" s="1" t="e">
        <f t="shared" ref="ZA34" si="4599">IF(ZA32="","",IF(ZA32=ZB30,"W","L"))</f>
        <v>#N/A</v>
      </c>
      <c r="ZB34" s="1" t="e">
        <f t="shared" ref="ZB34" si="4600">IF(ZB32="","",IF(ZB32=ZC30,"W","L"))</f>
        <v>#N/A</v>
      </c>
      <c r="ZC34" s="1" t="e">
        <f t="shared" ref="ZC34" si="4601">IF(ZC32="","",IF(ZC32=ZD30,"W","L"))</f>
        <v>#N/A</v>
      </c>
      <c r="ZD34" s="1" t="e">
        <f t="shared" ref="ZD34" si="4602">IF(ZD32="","",IF(ZD32=ZE30,"W","L"))</f>
        <v>#N/A</v>
      </c>
      <c r="ZE34" s="1" t="e">
        <f t="shared" ref="ZE34" si="4603">IF(ZE32="","",IF(ZE32=ZF30,"W","L"))</f>
        <v>#N/A</v>
      </c>
      <c r="ZF34" s="1" t="e">
        <f t="shared" ref="ZF34" si="4604">IF(ZF32="","",IF(ZF32=ZG30,"W","L"))</f>
        <v>#N/A</v>
      </c>
      <c r="ZG34" s="1" t="e">
        <f t="shared" ref="ZG34" si="4605">IF(ZG32="","",IF(ZG32=ZH30,"W","L"))</f>
        <v>#N/A</v>
      </c>
      <c r="ZH34" s="1" t="e">
        <f t="shared" ref="ZH34" si="4606">IF(ZH32="","",IF(ZH32=ZI30,"W","L"))</f>
        <v>#N/A</v>
      </c>
      <c r="ZI34" s="1" t="e">
        <f t="shared" ref="ZI34" si="4607">IF(ZI32="","",IF(ZI32=ZJ30,"W","L"))</f>
        <v>#N/A</v>
      </c>
      <c r="ZJ34" s="1" t="e">
        <f t="shared" ref="ZJ34" si="4608">IF(ZJ32="","",IF(ZJ32=ZK30,"W","L"))</f>
        <v>#N/A</v>
      </c>
      <c r="ZK34" s="1" t="e">
        <f t="shared" ref="ZK34" si="4609">IF(ZK32="","",IF(ZK32=ZL30,"W","L"))</f>
        <v>#N/A</v>
      </c>
      <c r="ZL34" s="1" t="e">
        <f t="shared" ref="ZL34" si="4610">IF(ZL32="","",IF(ZL32=ZM30,"W","L"))</f>
        <v>#N/A</v>
      </c>
      <c r="ZM34" s="1" t="e">
        <f t="shared" ref="ZM34" si="4611">IF(ZM32="","",IF(ZM32=ZN30,"W","L"))</f>
        <v>#N/A</v>
      </c>
      <c r="ZN34" s="1" t="e">
        <f t="shared" ref="ZN34" si="4612">IF(ZN32="","",IF(ZN32=ZO30,"W","L"))</f>
        <v>#N/A</v>
      </c>
      <c r="ZO34" s="1" t="e">
        <f t="shared" ref="ZO34" si="4613">IF(ZO32="","",IF(ZO32=ZP30,"W","L"))</f>
        <v>#N/A</v>
      </c>
      <c r="ZP34" s="1" t="e">
        <f t="shared" ref="ZP34" si="4614">IF(ZP32="","",IF(ZP32=ZQ30,"W","L"))</f>
        <v>#N/A</v>
      </c>
      <c r="ZQ34" s="1" t="e">
        <f t="shared" ref="ZQ34" si="4615">IF(ZQ32="","",IF(ZQ32=ZR30,"W","L"))</f>
        <v>#N/A</v>
      </c>
      <c r="ZR34" s="1" t="e">
        <f t="shared" ref="ZR34" si="4616">IF(ZR32="","",IF(ZR32=ZS30,"W","L"))</f>
        <v>#N/A</v>
      </c>
      <c r="ZS34" s="1" t="e">
        <f t="shared" ref="ZS34" si="4617">IF(ZS32="","",IF(ZS32=ZT30,"W","L"))</f>
        <v>#N/A</v>
      </c>
      <c r="ZT34" s="1" t="e">
        <f t="shared" ref="ZT34" si="4618">IF(ZT32="","",IF(ZT32=ZU30,"W","L"))</f>
        <v>#N/A</v>
      </c>
      <c r="ZU34" s="1" t="e">
        <f t="shared" ref="ZU34" si="4619">IF(ZU32="","",IF(ZU32=ZV30,"W","L"))</f>
        <v>#N/A</v>
      </c>
      <c r="ZV34" s="1" t="e">
        <f t="shared" ref="ZV34" si="4620">IF(ZV32="","",IF(ZV32=ZW30,"W","L"))</f>
        <v>#N/A</v>
      </c>
      <c r="ZW34" s="1" t="e">
        <f t="shared" ref="ZW34" si="4621">IF(ZW32="","",IF(ZW32=ZX30,"W","L"))</f>
        <v>#N/A</v>
      </c>
      <c r="ZX34" s="1" t="e">
        <f t="shared" ref="ZX34" si="4622">IF(ZX32="","",IF(ZX32=ZY30,"W","L"))</f>
        <v>#N/A</v>
      </c>
      <c r="ZY34" s="1" t="e">
        <f t="shared" ref="ZY34" si="4623">IF(ZY32="","",IF(ZY32=ZZ30,"W","L"))</f>
        <v>#N/A</v>
      </c>
      <c r="ZZ34" s="1" t="str">
        <f t="shared" ref="ZZ34" si="4624">IF(ZZ32="","",IF(ZZ32=AAA30,"W","L"))</f>
        <v>L</v>
      </c>
    </row>
    <row r="35" spans="3:702" x14ac:dyDescent="0.25">
      <c r="C35" s="1">
        <v>1</v>
      </c>
      <c r="D35" s="2">
        <f>IF(D34="",C35,IF(D34="L",C35+1,IF(C35=1,1,C35-1)))</f>
        <v>1</v>
      </c>
      <c r="E35" s="2">
        <f t="shared" ref="E35" si="4625">IF(E34="",D35,IF(E34="L",D35+1,IF(D35=1,1,D35-1)))</f>
        <v>1</v>
      </c>
      <c r="F35" s="2">
        <f t="shared" ref="F35" si="4626">IF(F34="",E35,IF(F34="L",E35+1,IF(E35=1,1,E35-1)))</f>
        <v>1</v>
      </c>
      <c r="G35" s="2">
        <f t="shared" ref="G35" si="4627">IF(G34="",F35,IF(G34="L",F35+1,IF(F35=1,1,F35-1)))</f>
        <v>1</v>
      </c>
      <c r="H35" s="2">
        <f t="shared" ref="H35" si="4628">IF(H34="",G35,IF(H34="L",G35+1,IF(G35=1,1,G35-1)))</f>
        <v>1</v>
      </c>
      <c r="I35" s="2">
        <f t="shared" ref="I35" si="4629">IF(I34="",H35,IF(I34="L",H35+1,IF(H35=1,1,H35-1)))</f>
        <v>1</v>
      </c>
      <c r="J35" s="2">
        <f t="shared" ref="J35" si="4630">IF(J34="",I35,IF(J34="L",I35+1,IF(I35=1,1,I35-1)))</f>
        <v>1</v>
      </c>
      <c r="K35" s="2">
        <f t="shared" ref="K35" si="4631">IF(K34="",J35,IF(K34="L",J35+1,IF(J35=1,1,J35-1)))</f>
        <v>2</v>
      </c>
      <c r="L35" s="2">
        <f t="shared" ref="L35" si="4632">IF(L34="",K35,IF(L34="L",K35+1,IF(K35=1,1,K35-1)))</f>
        <v>1</v>
      </c>
      <c r="M35" s="2">
        <f t="shared" ref="M35" si="4633">IF(M34="",L35,IF(M34="L",L35+1,IF(L35=1,1,L35-1)))</f>
        <v>2</v>
      </c>
      <c r="N35" s="2">
        <f t="shared" ref="N35" si="4634">IF(N34="",M35,IF(N34="L",M35+1,IF(M35=1,1,M35-1)))</f>
        <v>2</v>
      </c>
      <c r="O35" s="2">
        <f t="shared" ref="O35" si="4635">IF(O34="",N35,IF(O34="L",N35+1,IF(N35=1,1,N35-1)))</f>
        <v>3</v>
      </c>
      <c r="P35" s="2">
        <f t="shared" ref="P35" si="4636">IF(P34="",O35,IF(P34="L",O35+1,IF(O35=1,1,O35-1)))</f>
        <v>3</v>
      </c>
      <c r="Q35" s="2">
        <f t="shared" ref="Q35" si="4637">IF(Q34="",P35,IF(Q34="L",P35+1,IF(P35=1,1,P35-1)))</f>
        <v>2</v>
      </c>
      <c r="R35" s="2">
        <f t="shared" ref="R35" si="4638">IF(R34="",Q35,IF(R34="L",Q35+1,IF(Q35=1,1,Q35-1)))</f>
        <v>3</v>
      </c>
      <c r="S35" s="2">
        <f t="shared" ref="S35" si="4639">IF(S34="",R35,IF(S34="L",R35+1,IF(R35=1,1,R35-1)))</f>
        <v>3</v>
      </c>
      <c r="T35" s="2">
        <f t="shared" ref="T35" si="4640">IF(T34="",S35,IF(T34="L",S35+1,IF(S35=1,1,S35-1)))</f>
        <v>2</v>
      </c>
      <c r="U35" s="2">
        <f t="shared" ref="U35" si="4641">IF(U34="",T35,IF(U34="L",T35+1,IF(T35=1,1,T35-1)))</f>
        <v>1</v>
      </c>
      <c r="V35" s="2">
        <f t="shared" ref="V35" si="4642">IF(V34="",U35,IF(V34="L",U35+1,IF(U35=1,1,U35-1)))</f>
        <v>1</v>
      </c>
      <c r="W35" s="2">
        <f t="shared" ref="W35" si="4643">IF(W34="",V35,IF(W34="L",V35+1,IF(V35=1,1,V35-1)))</f>
        <v>2</v>
      </c>
      <c r="X35" s="2">
        <f t="shared" ref="X35" si="4644">IF(X34="",W35,IF(X34="L",W35+1,IF(W35=1,1,W35-1)))</f>
        <v>3</v>
      </c>
      <c r="Y35" s="2">
        <f t="shared" ref="Y35" si="4645">IF(Y34="",X35,IF(Y34="L",X35+1,IF(X35=1,1,X35-1)))</f>
        <v>3</v>
      </c>
      <c r="Z35" s="2">
        <f t="shared" ref="Z35" si="4646">IF(Z34="",Y35,IF(Z34="L",Y35+1,IF(Y35=1,1,Y35-1)))</f>
        <v>3</v>
      </c>
      <c r="AA35" s="2">
        <f t="shared" ref="AA35" si="4647">IF(AA34="",Z35,IF(AA34="L",Z35+1,IF(Z35=1,1,Z35-1)))</f>
        <v>3</v>
      </c>
      <c r="AB35" s="2">
        <f t="shared" ref="AB35" si="4648">IF(AB34="",AA35,IF(AB34="L",AA35+1,IF(AA35=1,1,AA35-1)))</f>
        <v>3</v>
      </c>
      <c r="AC35" s="2">
        <f t="shared" ref="AC35" si="4649">IF(AC34="",AB35,IF(AC34="L",AB35+1,IF(AB35=1,1,AB35-1)))</f>
        <v>4</v>
      </c>
      <c r="AD35" s="2">
        <f t="shared" ref="AD35" si="4650">IF(AD34="",AC35,IF(AD34="L",AC35+1,IF(AC35=1,1,AC35-1)))</f>
        <v>4</v>
      </c>
      <c r="AE35" s="2">
        <f t="shared" ref="AE35" si="4651">IF(AE34="",AD35,IF(AE34="L",AD35+1,IF(AD35=1,1,AD35-1)))</f>
        <v>3</v>
      </c>
      <c r="AF35" s="2">
        <f t="shared" ref="AF35" si="4652">IF(AF34="",AE35,IF(AF34="L",AE35+1,IF(AE35=1,1,AE35-1)))</f>
        <v>4</v>
      </c>
      <c r="AG35" s="2">
        <f t="shared" ref="AG35" si="4653">IF(AG34="",AF35,IF(AG34="L",AF35+1,IF(AF35=1,1,AF35-1)))</f>
        <v>3</v>
      </c>
      <c r="AH35" s="2">
        <f t="shared" ref="AH35" si="4654">IF(AH34="",AG35,IF(AH34="L",AG35+1,IF(AG35=1,1,AG35-1)))</f>
        <v>4</v>
      </c>
      <c r="AI35" s="2">
        <f t="shared" ref="AI35" si="4655">IF(AI34="",AH35,IF(AI34="L",AH35+1,IF(AH35=1,1,AH35-1)))</f>
        <v>4</v>
      </c>
      <c r="AJ35" s="2">
        <f t="shared" ref="AJ35" si="4656">IF(AJ34="",AI35,IF(AJ34="L",AI35+1,IF(AI35=1,1,AI35-1)))</f>
        <v>5</v>
      </c>
      <c r="AK35" s="2">
        <f t="shared" ref="AK35" si="4657">IF(AK34="",AJ35,IF(AK34="L",AJ35+1,IF(AJ35=1,1,AJ35-1)))</f>
        <v>5</v>
      </c>
      <c r="AL35" s="2">
        <f t="shared" ref="AL35" si="4658">IF(AL34="",AK35,IF(AL34="L",AK35+1,IF(AK35=1,1,AK35-1)))</f>
        <v>6</v>
      </c>
      <c r="AM35" s="2">
        <f t="shared" ref="AM35" si="4659">IF(AM34="",AL35,IF(AM34="L",AL35+1,IF(AL35=1,1,AL35-1)))</f>
        <v>6</v>
      </c>
      <c r="AN35" s="2">
        <f t="shared" ref="AN35" si="4660">IF(AN34="",AM35,IF(AN34="L",AM35+1,IF(AM35=1,1,AM35-1)))</f>
        <v>6</v>
      </c>
      <c r="AO35" s="2">
        <f t="shared" ref="AO35" si="4661">IF(AO34="",AN35,IF(AO34="L",AN35+1,IF(AN35=1,1,AN35-1)))</f>
        <v>6</v>
      </c>
      <c r="AP35" s="2">
        <f t="shared" ref="AP35" si="4662">IF(AP34="",AO35,IF(AP34="L",AO35+1,IF(AO35=1,1,AO35-1)))</f>
        <v>7</v>
      </c>
      <c r="AQ35" s="2">
        <f t="shared" ref="AQ35" si="4663">IF(AQ34="",AP35,IF(AQ34="L",AP35+1,IF(AP35=1,1,AP35-1)))</f>
        <v>7</v>
      </c>
      <c r="AR35" s="2">
        <f t="shared" ref="AR35" si="4664">IF(AR34="",AQ35,IF(AR34="L",AQ35+1,IF(AQ35=1,1,AQ35-1)))</f>
        <v>7</v>
      </c>
      <c r="AS35" s="2">
        <f t="shared" ref="AS35" si="4665">IF(AS34="",AR35,IF(AS34="L",AR35+1,IF(AR35=1,1,AR35-1)))</f>
        <v>8</v>
      </c>
      <c r="AT35" s="2">
        <f t="shared" ref="AT35" si="4666">IF(AT34="",AS35,IF(AT34="L",AS35+1,IF(AS35=1,1,AS35-1)))</f>
        <v>7</v>
      </c>
      <c r="AU35" s="2">
        <f t="shared" ref="AU35" si="4667">IF(AU34="",AT35,IF(AU34="L",AT35+1,IF(AT35=1,1,AT35-1)))</f>
        <v>8</v>
      </c>
      <c r="AV35" s="2">
        <f t="shared" ref="AV35" si="4668">IF(AV34="",AU35,IF(AV34="L",AU35+1,IF(AU35=1,1,AU35-1)))</f>
        <v>8</v>
      </c>
      <c r="AW35" s="2">
        <f t="shared" ref="AW35" si="4669">IF(AW34="",AV35,IF(AW34="L",AV35+1,IF(AV35=1,1,AV35-1)))</f>
        <v>8</v>
      </c>
      <c r="AX35" s="2">
        <f t="shared" ref="AX35" si="4670">IF(AX34="",AW35,IF(AX34="L",AW35+1,IF(AW35=1,1,AW35-1)))</f>
        <v>9</v>
      </c>
      <c r="AY35" s="2">
        <f t="shared" ref="AY35" si="4671">IF(AY34="",AX35,IF(AY34="L",AX35+1,IF(AX35=1,1,AX35-1)))</f>
        <v>9</v>
      </c>
      <c r="AZ35" s="2">
        <f t="shared" ref="AZ35" si="4672">IF(AZ34="",AY35,IF(AZ34="L",AY35+1,IF(AY35=1,1,AY35-1)))</f>
        <v>10</v>
      </c>
      <c r="BA35" s="2">
        <f t="shared" ref="BA35" si="4673">IF(BA34="",AZ35,IF(BA34="L",AZ35+1,IF(AZ35=1,1,AZ35-1)))</f>
        <v>10</v>
      </c>
      <c r="BB35" s="2">
        <f t="shared" ref="BB35" si="4674">IF(BB34="",BA35,IF(BB34="L",BA35+1,IF(BA35=1,1,BA35-1)))</f>
        <v>10</v>
      </c>
      <c r="BC35" s="2">
        <f t="shared" ref="BC35" si="4675">IF(BC34="",BB35,IF(BC34="L",BB35+1,IF(BB35=1,1,BB35-1)))</f>
        <v>10</v>
      </c>
      <c r="BD35" s="2">
        <f t="shared" ref="BD35" si="4676">IF(BD34="",BC35,IF(BD34="L",BC35+1,IF(BC35=1,1,BC35-1)))</f>
        <v>10</v>
      </c>
      <c r="BE35" s="2">
        <v>1</v>
      </c>
      <c r="BF35" s="2">
        <f t="shared" ref="BF35" si="4677">IF(BF34="",BE35,IF(BF34="L",BE35+1,IF(BE35=1,1,BE35-1)))</f>
        <v>1</v>
      </c>
      <c r="BG35" s="2">
        <f t="shared" ref="BG35" si="4678">IF(BG34="",BF35,IF(BG34="L",BF35+1,IF(BF35=1,1,BF35-1)))</f>
        <v>1</v>
      </c>
      <c r="BH35" s="2">
        <f t="shared" ref="BH35" si="4679">IF(BH34="",BG35,IF(BH34="L",BG35+1,IF(BG35=1,1,BG35-1)))</f>
        <v>1</v>
      </c>
      <c r="BI35" s="2">
        <f t="shared" ref="BI35" si="4680">IF(BI34="",BH35,IF(BI34="L",BH35+1,IF(BH35=1,1,BH35-1)))</f>
        <v>1</v>
      </c>
      <c r="BJ35" s="2">
        <f t="shared" ref="BJ35" si="4681">IF(BJ34="",BI35,IF(BJ34="L",BI35+1,IF(BI35=1,1,BI35-1)))</f>
        <v>2</v>
      </c>
      <c r="BK35" s="2">
        <f t="shared" ref="BK35" si="4682">IF(BK34="",BJ35,IF(BK34="L",BJ35+1,IF(BJ35=1,1,BJ35-1)))</f>
        <v>2</v>
      </c>
      <c r="BL35" s="2">
        <f t="shared" ref="BL35" si="4683">IF(BL34="",BK35,IF(BL34="L",BK35+1,IF(BK35=1,1,BK35-1)))</f>
        <v>1</v>
      </c>
      <c r="BM35" s="2">
        <f t="shared" ref="BM35:BN35" si="4684">IF(BM34="",BL35,IF(BM34="L",BL35+1,IF(BL35=1,1,BL35-1)))</f>
        <v>1</v>
      </c>
      <c r="BN35" s="2">
        <f t="shared" si="4684"/>
        <v>1</v>
      </c>
      <c r="BO35" s="2">
        <f t="shared" ref="BO35" si="4685">IF(BO34="",BN35,IF(BO34="L",BN35+1,IF(BN35=1,1,BN35-1)))</f>
        <v>1</v>
      </c>
      <c r="BP35" s="2">
        <f t="shared" ref="BP35" si="4686">IF(BP34="",BO35,IF(BP34="L",BO35+1,IF(BO35=1,1,BO35-1)))</f>
        <v>2</v>
      </c>
      <c r="BQ35" s="2">
        <f t="shared" ref="BQ35" si="4687">IF(BQ34="",BP35,IF(BQ34="L",BP35+1,IF(BP35=1,1,BP35-1)))</f>
        <v>1</v>
      </c>
      <c r="BR35" s="2">
        <f t="shared" ref="BR35" si="4688">IF(BR34="",BQ35,IF(BR34="L",BQ35+1,IF(BQ35=1,1,BQ35-1)))</f>
        <v>2</v>
      </c>
      <c r="BS35" s="2">
        <f t="shared" ref="BS35" si="4689">IF(BS34="",BR35,IF(BS34="L",BR35+1,IF(BR35=1,1,BR35-1)))</f>
        <v>2</v>
      </c>
      <c r="BT35" s="2">
        <f t="shared" ref="BT35" si="4690">IF(BT34="",BS35,IF(BT34="L",BS35+1,IF(BS35=1,1,BS35-1)))</f>
        <v>2</v>
      </c>
      <c r="BU35" s="2">
        <f t="shared" ref="BU35" si="4691">IF(BU34="",BT35,IF(BU34="L",BT35+1,IF(BT35=1,1,BT35-1)))</f>
        <v>2</v>
      </c>
      <c r="BV35" s="2">
        <f t="shared" ref="BV35" si="4692">IF(BV34="",BU35,IF(BV34="L",BU35+1,IF(BU35=1,1,BU35-1)))</f>
        <v>2</v>
      </c>
      <c r="BW35" s="2">
        <f t="shared" ref="BW35" si="4693">IF(BW34="",BV35,IF(BW34="L",BV35+1,IF(BV35=1,1,BV35-1)))</f>
        <v>2</v>
      </c>
      <c r="BX35" s="2">
        <f t="shared" ref="BX35" si="4694">IF(BX34="",BW35,IF(BX34="L",BW35+1,IF(BW35=1,1,BW35-1)))</f>
        <v>2</v>
      </c>
      <c r="BY35" s="2">
        <f t="shared" ref="BY35" si="4695">IF(BY34="",BX35,IF(BY34="L",BX35+1,IF(BX35=1,1,BX35-1)))</f>
        <v>2</v>
      </c>
      <c r="BZ35" s="2">
        <f t="shared" ref="BZ35" si="4696">IF(BZ34="",BY35,IF(BZ34="L",BY35+1,IF(BY35=1,1,BY35-1)))</f>
        <v>3</v>
      </c>
      <c r="CA35" s="2">
        <f t="shared" ref="CA35" si="4697">IF(CA34="",BZ35,IF(CA34="L",BZ35+1,IF(BZ35=1,1,BZ35-1)))</f>
        <v>3</v>
      </c>
      <c r="CB35" s="2">
        <f t="shared" ref="CB35:CC35" si="4698">IF(CB34="",CA35,IF(CB34="L",CA35+1,IF(CA35=1,1,CA35-1)))</f>
        <v>4</v>
      </c>
      <c r="CC35" s="2">
        <f t="shared" si="4698"/>
        <v>4</v>
      </c>
      <c r="CD35" s="2">
        <f t="shared" ref="CD35" si="4699">IF(CD34="",CC35,IF(CD34="L",CC35+1,IF(CC35=1,1,CC35-1)))</f>
        <v>5</v>
      </c>
      <c r="CE35" s="2">
        <f t="shared" ref="CE35" si="4700">IF(CE34="",CD35,IF(CE34="L",CD35+1,IF(CD35=1,1,CD35-1)))</f>
        <v>5</v>
      </c>
      <c r="CF35" s="2">
        <f t="shared" ref="CF35" si="4701">IF(CF34="",CE35,IF(CF34="L",CE35+1,IF(CE35=1,1,CE35-1)))</f>
        <v>5</v>
      </c>
      <c r="CG35" s="2">
        <f t="shared" ref="CG35" si="4702">IF(CG34="",CF35,IF(CG34="L",CF35+1,IF(CF35=1,1,CF35-1)))</f>
        <v>4</v>
      </c>
      <c r="CH35" s="2">
        <f t="shared" ref="CH35" si="4703">IF(CH34="",CG35,IF(CH34="L",CG35+1,IF(CG35=1,1,CG35-1)))</f>
        <v>3</v>
      </c>
      <c r="CI35" s="2">
        <f t="shared" ref="CI35" si="4704">IF(CI34="",CH35,IF(CI34="L",CH35+1,IF(CH35=1,1,CH35-1)))</f>
        <v>4</v>
      </c>
      <c r="CJ35" s="2">
        <f t="shared" ref="CJ35" si="4705">IF(CJ34="",CI35,IF(CJ34="L",CI35+1,IF(CI35=1,1,CI35-1)))</f>
        <v>5</v>
      </c>
      <c r="CK35" s="2">
        <f t="shared" ref="CK35" si="4706">IF(CK34="",CJ35,IF(CK34="L",CJ35+1,IF(CJ35=1,1,CJ35-1)))</f>
        <v>5</v>
      </c>
      <c r="CL35" s="2">
        <f t="shared" ref="CL35" si="4707">IF(CL34="",CK35,IF(CL34="L",CK35+1,IF(CK35=1,1,CK35-1)))</f>
        <v>6</v>
      </c>
      <c r="CM35" s="2">
        <f t="shared" ref="CM35" si="4708">IF(CM34="",CL35,IF(CM34="L",CL35+1,IF(CL35=1,1,CL35-1)))</f>
        <v>5</v>
      </c>
      <c r="CN35" s="2">
        <f t="shared" ref="CN35" si="4709">IF(CN34="",CM35,IF(CN34="L",CM35+1,IF(CM35=1,1,CM35-1)))</f>
        <v>4</v>
      </c>
      <c r="CO35" s="2">
        <f t="shared" ref="CO35" si="4710">IF(CO34="",CN35,IF(CO34="L",CN35+1,IF(CN35=1,1,CN35-1)))</f>
        <v>3</v>
      </c>
      <c r="CP35" s="2">
        <f t="shared" ref="CP35" si="4711">IF(CP34="",CO35,IF(CP34="L",CO35+1,IF(CO35=1,1,CO35-1)))</f>
        <v>2</v>
      </c>
      <c r="CQ35" s="2">
        <f t="shared" ref="CQ35" si="4712">IF(CQ34="",CP35,IF(CQ34="L",CP35+1,IF(CP35=1,1,CP35-1)))</f>
        <v>1</v>
      </c>
      <c r="CR35" s="2">
        <f t="shared" ref="CR35" si="4713">IF(CR34="",CQ35,IF(CR34="L",CQ35+1,IF(CQ35=1,1,CQ35-1)))</f>
        <v>2</v>
      </c>
      <c r="CS35" s="2">
        <f t="shared" ref="CS35" si="4714">IF(CS34="",CR35,IF(CS34="L",CR35+1,IF(CR35=1,1,CR35-1)))</f>
        <v>1</v>
      </c>
      <c r="CT35" s="2">
        <f t="shared" ref="CT35" si="4715">IF(CT34="",CS35,IF(CT34="L",CS35+1,IF(CS35=1,1,CS35-1)))</f>
        <v>2</v>
      </c>
      <c r="CU35" s="2">
        <f t="shared" ref="CU35" si="4716">IF(CU34="",CT35,IF(CU34="L",CT35+1,IF(CT35=1,1,CT35-1)))</f>
        <v>2</v>
      </c>
      <c r="CV35" s="2">
        <f t="shared" ref="CV35" si="4717">IF(CV34="",CU35,IF(CV34="L",CU35+1,IF(CU35=1,1,CU35-1)))</f>
        <v>2</v>
      </c>
      <c r="CW35" s="2">
        <f t="shared" ref="CW35" si="4718">IF(CW34="",CV35,IF(CW34="L",CV35+1,IF(CV35=1,1,CV35-1)))</f>
        <v>3</v>
      </c>
      <c r="CX35" s="2">
        <f t="shared" ref="CX35" si="4719">IF(CX34="",CW35,IF(CX34="L",CW35+1,IF(CW35=1,1,CW35-1)))</f>
        <v>3</v>
      </c>
      <c r="CY35" s="2">
        <f t="shared" ref="CY35" si="4720">IF(CY34="",CX35,IF(CY34="L",CX35+1,IF(CX35=1,1,CX35-1)))</f>
        <v>4</v>
      </c>
      <c r="CZ35" s="2">
        <f t="shared" ref="CZ35" si="4721">IF(CZ34="",CY35,IF(CZ34="L",CY35+1,IF(CY35=1,1,CY35-1)))</f>
        <v>4</v>
      </c>
      <c r="DA35" s="2">
        <f t="shared" ref="DA35" si="4722">IF(DA34="",CZ35,IF(DA34="L",CZ35+1,IF(CZ35=1,1,CZ35-1)))</f>
        <v>5</v>
      </c>
      <c r="DB35" s="2">
        <f t="shared" ref="DB35" si="4723">IF(DB34="",DA35,IF(DB34="L",DA35+1,IF(DA35=1,1,DA35-1)))</f>
        <v>5</v>
      </c>
      <c r="DC35" s="2">
        <f t="shared" ref="DC35" si="4724">IF(DC34="",DB35,IF(DC34="L",DB35+1,IF(DB35=1,1,DB35-1)))</f>
        <v>4</v>
      </c>
      <c r="DD35" s="2">
        <f t="shared" ref="DD35" si="4725">IF(DD34="",DC35,IF(DD34="L",DC35+1,IF(DC35=1,1,DC35-1)))</f>
        <v>3</v>
      </c>
      <c r="DE35" s="2">
        <f t="shared" ref="DE35" si="4726">IF(DE34="",DD35,IF(DE34="L",DD35+1,IF(DD35=1,1,DD35-1)))</f>
        <v>2</v>
      </c>
      <c r="DF35" s="2">
        <f t="shared" ref="DF35" si="4727">IF(DF34="",DE35,IF(DF34="L",DE35+1,IF(DE35=1,1,DE35-1)))</f>
        <v>1</v>
      </c>
      <c r="DG35" s="2">
        <f t="shared" ref="DG35" si="4728">IF(DG34="",DF35,IF(DG34="L",DF35+1,IF(DF35=1,1,DF35-1)))</f>
        <v>1</v>
      </c>
      <c r="DH35" s="2">
        <f t="shared" ref="DH35" si="4729">IF(DH34="",DG35,IF(DH34="L",DG35+1,IF(DG35=1,1,DG35-1)))</f>
        <v>2</v>
      </c>
      <c r="DI35" s="2">
        <f t="shared" ref="DI35" si="4730">IF(DI34="",DH35,IF(DI34="L",DH35+1,IF(DH35=1,1,DH35-1)))</f>
        <v>3</v>
      </c>
      <c r="DJ35" s="2">
        <f t="shared" ref="DJ35" si="4731">IF(DJ34="",DI35,IF(DJ34="L",DI35+1,IF(DI35=1,1,DI35-1)))</f>
        <v>3</v>
      </c>
      <c r="DK35" s="2">
        <f t="shared" ref="DK35" si="4732">IF(DK34="",DJ35,IF(DK34="L",DJ35+1,IF(DJ35=1,1,DJ35-1)))</f>
        <v>3</v>
      </c>
      <c r="DL35" s="2">
        <f t="shared" ref="DL35" si="4733">IF(DL34="",DK35,IF(DL34="L",DK35+1,IF(DK35=1,1,DK35-1)))</f>
        <v>2</v>
      </c>
      <c r="DM35" s="2">
        <f t="shared" ref="DM35" si="4734">IF(DM34="",DL35,IF(DM34="L",DL35+1,IF(DL35=1,1,DL35-1)))</f>
        <v>3</v>
      </c>
      <c r="DN35" s="2">
        <f t="shared" ref="DN35" si="4735">IF(DN34="",DM35,IF(DN34="L",DM35+1,IF(DM35=1,1,DM35-1)))</f>
        <v>3</v>
      </c>
      <c r="DO35" s="2">
        <f t="shared" ref="DO35" si="4736">IF(DO34="",DN35,IF(DO34="L",DN35+1,IF(DN35=1,1,DN35-1)))</f>
        <v>3</v>
      </c>
      <c r="DP35" s="2">
        <f t="shared" ref="DP35" si="4737">IF(DP34="",DO35,IF(DP34="L",DO35+1,IF(DO35=1,1,DO35-1)))</f>
        <v>2</v>
      </c>
      <c r="DQ35" s="2">
        <f t="shared" ref="DQ35" si="4738">IF(DQ34="",DP35,IF(DQ34="L",DP35+1,IF(DP35=1,1,DP35-1)))</f>
        <v>1</v>
      </c>
      <c r="DR35" s="2">
        <f t="shared" ref="DR35" si="4739">IF(DR34="",DQ35,IF(DR34="L",DQ35+1,IF(DQ35=1,1,DQ35-1)))</f>
        <v>2</v>
      </c>
      <c r="DS35" s="2">
        <f t="shared" ref="DS35" si="4740">IF(DS34="",DR35,IF(DS34="L",DR35+1,IF(DR35=1,1,DR35-1)))</f>
        <v>1</v>
      </c>
      <c r="DT35" s="2">
        <f t="shared" ref="DT35" si="4741">IF(DT34="",DS35,IF(DT34="L",DS35+1,IF(DS35=1,1,DS35-1)))</f>
        <v>2</v>
      </c>
      <c r="DU35" s="2">
        <f t="shared" ref="DU35" si="4742">IF(DU34="",DT35,IF(DU34="L",DT35+1,IF(DT35=1,1,DT35-1)))</f>
        <v>2</v>
      </c>
      <c r="DV35" s="2">
        <f t="shared" ref="DV35" si="4743">IF(DV34="",DU35,IF(DV34="L",DU35+1,IF(DU35=1,1,DU35-1)))</f>
        <v>3</v>
      </c>
      <c r="DW35" s="2">
        <f t="shared" ref="DW35" si="4744">IF(DW34="",DV35,IF(DW34="L",DV35+1,IF(DV35=1,1,DV35-1)))</f>
        <v>3</v>
      </c>
      <c r="DX35" s="2">
        <f t="shared" ref="DX35" si="4745">IF(DX34="",DW35,IF(DX34="L",DW35+1,IF(DW35=1,1,DW35-1)))</f>
        <v>4</v>
      </c>
      <c r="DY35" s="2">
        <f t="shared" ref="DY35" si="4746">IF(DY34="",DX35,IF(DY34="L",DX35+1,IF(DX35=1,1,DX35-1)))</f>
        <v>4</v>
      </c>
      <c r="DZ35" s="2">
        <f t="shared" ref="DZ35" si="4747">IF(DZ34="",DY35,IF(DZ34="L",DY35+1,IF(DY35=1,1,DY35-1)))</f>
        <v>4</v>
      </c>
      <c r="EA35" s="2">
        <f t="shared" ref="EA35" si="4748">IF(EA34="",DZ35,IF(EA34="L",DZ35+1,IF(DZ35=1,1,DZ35-1)))</f>
        <v>4</v>
      </c>
      <c r="EB35" s="2">
        <f t="shared" ref="EB35" si="4749">IF(EB34="",EA35,IF(EB34="L",EA35+1,IF(EA35=1,1,EA35-1)))</f>
        <v>3</v>
      </c>
      <c r="EC35" s="2">
        <f t="shared" ref="EC35" si="4750">IF(EC34="",EB35,IF(EC34="L",EB35+1,IF(EB35=1,1,EB35-1)))</f>
        <v>4</v>
      </c>
      <c r="ED35" s="2">
        <f t="shared" ref="ED35" si="4751">IF(ED34="",EC35,IF(ED34="L",EC35+1,IF(EC35=1,1,EC35-1)))</f>
        <v>3</v>
      </c>
      <c r="EE35" s="2">
        <f t="shared" ref="EE35" si="4752">IF(EE34="",ED35,IF(EE34="L",ED35+1,IF(ED35=1,1,ED35-1)))</f>
        <v>2</v>
      </c>
      <c r="EF35" s="2">
        <f t="shared" ref="EF35" si="4753">IF(EF34="",EE35,IF(EF34="L",EE35+1,IF(EE35=1,1,EE35-1)))</f>
        <v>1</v>
      </c>
      <c r="EG35" s="2">
        <f t="shared" ref="EG35" si="4754">IF(EG34="",EF35,IF(EG34="L",EF35+1,IF(EF35=1,1,EF35-1)))</f>
        <v>1</v>
      </c>
      <c r="EH35" s="2">
        <f t="shared" ref="EH35" si="4755">IF(EH34="",EG35,IF(EH34="L",EG35+1,IF(EG35=1,1,EG35-1)))</f>
        <v>1</v>
      </c>
      <c r="EI35" s="2">
        <f t="shared" ref="EI35" si="4756">IF(EI34="",EH35,IF(EI34="L",EH35+1,IF(EH35=1,1,EH35-1)))</f>
        <v>2</v>
      </c>
      <c r="EJ35" s="2">
        <f t="shared" ref="EJ35" si="4757">IF(EJ34="",EI35,IF(EJ34="L",EI35+1,IF(EI35=1,1,EI35-1)))</f>
        <v>3</v>
      </c>
      <c r="EK35" s="2">
        <f t="shared" ref="EK35" si="4758">IF(EK34="",EJ35,IF(EK34="L",EJ35+1,IF(EJ35=1,1,EJ35-1)))</f>
        <v>3</v>
      </c>
      <c r="EL35" s="2">
        <f t="shared" ref="EL35" si="4759">IF(EL34="",EK35,IF(EL34="L",EK35+1,IF(EK35=1,1,EK35-1)))</f>
        <v>2</v>
      </c>
      <c r="EM35" s="2">
        <f t="shared" ref="EM35" si="4760">IF(EM34="",EL35,IF(EM34="L",EL35+1,IF(EL35=1,1,EL35-1)))</f>
        <v>3</v>
      </c>
      <c r="EN35" s="2">
        <f t="shared" ref="EN35" si="4761">IF(EN34="",EM35,IF(EN34="L",EM35+1,IF(EM35=1,1,EM35-1)))</f>
        <v>2</v>
      </c>
      <c r="EO35" s="2">
        <f t="shared" ref="EO35" si="4762">IF(EO34="",EN35,IF(EO34="L",EN35+1,IF(EN35=1,1,EN35-1)))</f>
        <v>3</v>
      </c>
      <c r="EP35" s="2">
        <f t="shared" ref="EP35:EQ35" si="4763">IF(EP34="",EO35,IF(EP34="L",EO35+1,IF(EO35=1,1,EO35-1)))</f>
        <v>3</v>
      </c>
      <c r="EQ35" s="2">
        <f t="shared" si="4763"/>
        <v>4</v>
      </c>
      <c r="ER35" s="2">
        <f t="shared" ref="ER35" si="4764">IF(ER34="",EQ35,IF(ER34="L",EQ35+1,IF(EQ35=1,1,EQ35-1)))</f>
        <v>4</v>
      </c>
      <c r="ES35" s="2">
        <f t="shared" ref="ES35" si="4765">IF(ES34="",ER35,IF(ES34="L",ER35+1,IF(ER35=1,1,ER35-1)))</f>
        <v>4</v>
      </c>
      <c r="ET35" s="2">
        <f t="shared" ref="ET35" si="4766">IF(ET34="",ES35,IF(ET34="L",ES35+1,IF(ES35=1,1,ES35-1)))</f>
        <v>5</v>
      </c>
      <c r="EU35" s="2">
        <f t="shared" ref="EU35" si="4767">IF(EU34="",ET35,IF(EU34="L",ET35+1,IF(ET35=1,1,ET35-1)))</f>
        <v>6</v>
      </c>
      <c r="EV35" s="2">
        <f t="shared" ref="EV35" si="4768">IF(EV34="",EU35,IF(EV34="L",EU35+1,IF(EU35=1,1,EU35-1)))</f>
        <v>6</v>
      </c>
      <c r="EW35" s="2">
        <f t="shared" ref="EW35" si="4769">IF(EW34="",EV35,IF(EW34="L",EV35+1,IF(EV35=1,1,EV35-1)))</f>
        <v>5</v>
      </c>
      <c r="EX35" s="2">
        <f t="shared" ref="EX35" si="4770">IF(EX34="",EW35,IF(EX34="L",EW35+1,IF(EW35=1,1,EW35-1)))</f>
        <v>6</v>
      </c>
      <c r="EY35" s="2">
        <f t="shared" ref="EY35" si="4771">IF(EY34="",EX35,IF(EY34="L",EX35+1,IF(EX35=1,1,EX35-1)))</f>
        <v>5</v>
      </c>
      <c r="EZ35" s="2">
        <f t="shared" ref="EZ35" si="4772">IF(EZ34="",EY35,IF(EZ34="L",EY35+1,IF(EY35=1,1,EY35-1)))</f>
        <v>6</v>
      </c>
      <c r="FA35" s="2">
        <f t="shared" ref="FA35" si="4773">IF(FA34="",EZ35,IF(FA34="L",EZ35+1,IF(EZ35=1,1,EZ35-1)))</f>
        <v>6</v>
      </c>
      <c r="FB35" s="2">
        <f t="shared" ref="FB35" si="4774">IF(FB34="",FA35,IF(FB34="L",FA35+1,IF(FA35=1,1,FA35-1)))</f>
        <v>6</v>
      </c>
      <c r="FC35" s="2">
        <f t="shared" ref="FC35" si="4775">IF(FC34="",FB35,IF(FC34="L",FB35+1,IF(FB35=1,1,FB35-1)))</f>
        <v>6</v>
      </c>
      <c r="FD35" s="2">
        <f t="shared" ref="FD35" si="4776">IF(FD34="",FC35,IF(FD34="L",FC35+1,IF(FC35=1,1,FC35-1)))</f>
        <v>6</v>
      </c>
      <c r="FE35" s="2">
        <f t="shared" ref="FE35" si="4777">IF(FE34="",FD35,IF(FE34="L",FD35+1,IF(FD35=1,1,FD35-1)))</f>
        <v>6</v>
      </c>
      <c r="FF35" s="2">
        <f t="shared" ref="FF35" si="4778">IF(FF34="",FE35,IF(FF34="L",FE35+1,IF(FE35=1,1,FE35-1)))</f>
        <v>6</v>
      </c>
      <c r="FG35" s="2">
        <f t="shared" ref="FG35" si="4779">IF(FG34="",FF35,IF(FG34="L",FF35+1,IF(FF35=1,1,FF35-1)))</f>
        <v>5</v>
      </c>
      <c r="FH35" s="2">
        <f t="shared" ref="FH35" si="4780">IF(FH34="",FG35,IF(FH34="L",FG35+1,IF(FG35=1,1,FG35-1)))</f>
        <v>6</v>
      </c>
      <c r="FI35" s="2">
        <f t="shared" ref="FI35" si="4781">IF(FI34="",FH35,IF(FI34="L",FH35+1,IF(FH35=1,1,FH35-1)))</f>
        <v>5</v>
      </c>
      <c r="FJ35" s="2">
        <f t="shared" ref="FJ35" si="4782">IF(FJ34="",FI35,IF(FJ34="L",FI35+1,IF(FI35=1,1,FI35-1)))</f>
        <v>4</v>
      </c>
      <c r="FK35" s="2">
        <f t="shared" ref="FK35" si="4783">IF(FK34="",FJ35,IF(FK34="L",FJ35+1,IF(FJ35=1,1,FJ35-1)))</f>
        <v>5</v>
      </c>
      <c r="FL35" s="2">
        <f t="shared" ref="FL35" si="4784">IF(FL34="",FK35,IF(FL34="L",FK35+1,IF(FK35=1,1,FK35-1)))</f>
        <v>5</v>
      </c>
      <c r="FM35" s="2">
        <f t="shared" ref="FM35" si="4785">IF(FM34="",FL35,IF(FM34="L",FL35+1,IF(FL35=1,1,FL35-1)))</f>
        <v>4</v>
      </c>
      <c r="FN35" s="2">
        <f t="shared" ref="FN35" si="4786">IF(FN34="",FM35,IF(FN34="L",FM35+1,IF(FM35=1,1,FM35-1)))</f>
        <v>5</v>
      </c>
      <c r="FO35" s="2">
        <f t="shared" ref="FO35" si="4787">IF(FO34="",FN35,IF(FO34="L",FN35+1,IF(FN35=1,1,FN35-1)))</f>
        <v>5</v>
      </c>
      <c r="FP35" s="2">
        <f t="shared" ref="FP35" si="4788">IF(FP34="",FO35,IF(FP34="L",FO35+1,IF(FO35=1,1,FO35-1)))</f>
        <v>4</v>
      </c>
      <c r="FQ35" s="2">
        <f t="shared" ref="FQ35" si="4789">IF(FQ34="",FP35,IF(FQ34="L",FP35+1,IF(FP35=1,1,FP35-1)))</f>
        <v>3</v>
      </c>
      <c r="FR35" s="2">
        <f t="shared" ref="FR35" si="4790">IF(FR34="",FQ35,IF(FR34="L",FQ35+1,IF(FQ35=1,1,FQ35-1)))</f>
        <v>2</v>
      </c>
      <c r="FS35" s="2">
        <f t="shared" ref="FS35" si="4791">IF(FS34="",FR35,IF(FS34="L",FR35+1,IF(FR35=1,1,FR35-1)))</f>
        <v>3</v>
      </c>
      <c r="FT35" s="2">
        <f t="shared" ref="FT35" si="4792">IF(FT34="",FS35,IF(FT34="L",FS35+1,IF(FS35=1,1,FS35-1)))</f>
        <v>4</v>
      </c>
      <c r="FU35" s="2">
        <f t="shared" ref="FU35" si="4793">IF(FU34="",FT35,IF(FU34="L",FT35+1,IF(FT35=1,1,FT35-1)))</f>
        <v>4</v>
      </c>
      <c r="FV35" s="2">
        <f t="shared" ref="FV35" si="4794">IF(FV34="",FU35,IF(FV34="L",FU35+1,IF(FU35=1,1,FU35-1)))</f>
        <v>4</v>
      </c>
      <c r="FW35" s="2">
        <f t="shared" ref="FW35" si="4795">IF(FW34="",FV35,IF(FW34="L",FV35+1,IF(FV35=1,1,FV35-1)))</f>
        <v>3</v>
      </c>
      <c r="FX35" s="2">
        <f t="shared" ref="FX35" si="4796">IF(FX34="",FW35,IF(FX34="L",FW35+1,IF(FW35=1,1,FW35-1)))</f>
        <v>2</v>
      </c>
      <c r="FY35" s="2">
        <f t="shared" ref="FY35" si="4797">IF(FY34="",FX35,IF(FY34="L",FX35+1,IF(FX35=1,1,FX35-1)))</f>
        <v>1</v>
      </c>
      <c r="FZ35" s="2">
        <f t="shared" ref="FZ35" si="4798">IF(FZ34="",FY35,IF(FZ34="L",FY35+1,IF(FY35=1,1,FY35-1)))</f>
        <v>2</v>
      </c>
      <c r="GA35" s="2">
        <f t="shared" ref="GA35" si="4799">IF(GA34="",FZ35,IF(GA34="L",FZ35+1,IF(FZ35=1,1,FZ35-1)))</f>
        <v>1</v>
      </c>
      <c r="GB35" s="2">
        <f t="shared" ref="GB35" si="4800">IF(GB34="",GA35,IF(GB34="L",GA35+1,IF(GA35=1,1,GA35-1)))</f>
        <v>2</v>
      </c>
      <c r="GC35" s="2">
        <f t="shared" ref="GC35" si="4801">IF(GC34="",GB35,IF(GC34="L",GB35+1,IF(GB35=1,1,GB35-1)))</f>
        <v>2</v>
      </c>
      <c r="GD35" s="2">
        <f t="shared" ref="GD35" si="4802">IF(GD34="",GC35,IF(GD34="L",GC35+1,IF(GC35=1,1,GC35-1)))</f>
        <v>2</v>
      </c>
      <c r="GE35" s="2">
        <f t="shared" ref="GE35" si="4803">IF(GE34="",GD35,IF(GE34="L",GD35+1,IF(GD35=1,1,GD35-1)))</f>
        <v>3</v>
      </c>
      <c r="GF35" s="2">
        <f t="shared" ref="GF35" si="4804">IF(GF34="",GE35,IF(GF34="L",GE35+1,IF(GE35=1,1,GE35-1)))</f>
        <v>3</v>
      </c>
      <c r="GG35" s="2">
        <f t="shared" ref="GG35" si="4805">IF(GG34="",GF35,IF(GG34="L",GF35+1,IF(GF35=1,1,GF35-1)))</f>
        <v>3</v>
      </c>
      <c r="GH35" s="2">
        <f t="shared" ref="GH35" si="4806">IF(GH34="",GG35,IF(GH34="L",GG35+1,IF(GG35=1,1,GG35-1)))</f>
        <v>3</v>
      </c>
      <c r="GI35" s="2">
        <f t="shared" ref="GI35" si="4807">IF(GI34="",GH35,IF(GI34="L",GH35+1,IF(GH35=1,1,GH35-1)))</f>
        <v>3</v>
      </c>
      <c r="GJ35" s="2">
        <f t="shared" ref="GJ35" si="4808">IF(GJ34="",GI35,IF(GJ34="L",GI35+1,IF(GI35=1,1,GI35-1)))</f>
        <v>4</v>
      </c>
      <c r="GK35" s="2">
        <f t="shared" ref="GK35" si="4809">IF(GK34="",GJ35,IF(GK34="L",GJ35+1,IF(GJ35=1,1,GJ35-1)))</f>
        <v>3</v>
      </c>
      <c r="GL35" s="2">
        <f t="shared" ref="GL35" si="4810">IF(GL34="",GK35,IF(GL34="L",GK35+1,IF(GK35=1,1,GK35-1)))</f>
        <v>4</v>
      </c>
      <c r="GM35" s="2">
        <f t="shared" ref="GM35" si="4811">IF(GM34="",GL35,IF(GM34="L",GL35+1,IF(GL35=1,1,GL35-1)))</f>
        <v>4</v>
      </c>
      <c r="GN35" s="2">
        <f t="shared" ref="GN35" si="4812">IF(GN34="",GM35,IF(GN34="L",GM35+1,IF(GM35=1,1,GM35-1)))</f>
        <v>5</v>
      </c>
      <c r="GO35" s="2">
        <f t="shared" ref="GO35" si="4813">IF(GO34="",GN35,IF(GO34="L",GN35+1,IF(GN35=1,1,GN35-1)))</f>
        <v>5</v>
      </c>
      <c r="GP35" s="2">
        <f t="shared" ref="GP35" si="4814">IF(GP34="",GO35,IF(GP34="L",GO35+1,IF(GO35=1,1,GO35-1)))</f>
        <v>4</v>
      </c>
      <c r="GQ35" s="2">
        <f t="shared" ref="GQ35" si="4815">IF(GQ34="",GP35,IF(GQ34="L",GP35+1,IF(GP35=1,1,GP35-1)))</f>
        <v>5</v>
      </c>
      <c r="GR35" s="2">
        <f t="shared" ref="GR35" si="4816">IF(GR34="",GQ35,IF(GR34="L",GQ35+1,IF(GQ35=1,1,GQ35-1)))</f>
        <v>5</v>
      </c>
      <c r="GS35" s="2">
        <f t="shared" ref="GS35" si="4817">IF(GS34="",GR35,IF(GS34="L",GR35+1,IF(GR35=1,1,GR35-1)))</f>
        <v>4</v>
      </c>
      <c r="GT35" s="2">
        <f t="shared" ref="GT35" si="4818">IF(GT34="",GS35,IF(GT34="L",GS35+1,IF(GS35=1,1,GS35-1)))</f>
        <v>3</v>
      </c>
      <c r="GU35" s="2">
        <f t="shared" ref="GU35" si="4819">IF(GU34="",GT35,IF(GU34="L",GT35+1,IF(GT35=1,1,GT35-1)))</f>
        <v>4</v>
      </c>
      <c r="GV35" s="2">
        <f t="shared" ref="GV35" si="4820">IF(GV34="",GU35,IF(GV34="L",GU35+1,IF(GU35=1,1,GU35-1)))</f>
        <v>3</v>
      </c>
      <c r="GW35" s="2">
        <f t="shared" ref="GW35" si="4821">IF(GW34="",GV35,IF(GW34="L",GV35+1,IF(GV35=1,1,GV35-1)))</f>
        <v>2</v>
      </c>
      <c r="GX35" s="2">
        <f t="shared" ref="GX35" si="4822">IF(GX34="",GW35,IF(GX34="L",GW35+1,IF(GW35=1,1,GW35-1)))</f>
        <v>3</v>
      </c>
      <c r="GY35" s="2">
        <f t="shared" ref="GY35" si="4823">IF(GY34="",GX35,IF(GY34="L",GX35+1,IF(GX35=1,1,GX35-1)))</f>
        <v>3</v>
      </c>
      <c r="GZ35" s="2">
        <f t="shared" ref="GZ35" si="4824">IF(GZ34="",GY35,IF(GZ34="L",GY35+1,IF(GY35=1,1,GY35-1)))</f>
        <v>3</v>
      </c>
      <c r="HA35" s="2">
        <f t="shared" ref="HA35:HB35" si="4825">IF(HA34="",GZ35,IF(HA34="L",GZ35+1,IF(GZ35=1,1,GZ35-1)))</f>
        <v>3</v>
      </c>
      <c r="HB35" s="2">
        <f t="shared" si="4825"/>
        <v>3</v>
      </c>
      <c r="HC35" s="2">
        <f t="shared" ref="HC35" si="4826">IF(HC34="",HB35,IF(HC34="L",HB35+1,IF(HB35=1,1,HB35-1)))</f>
        <v>4</v>
      </c>
      <c r="HD35" s="2">
        <f t="shared" ref="HD35" si="4827">IF(HD34="",HC35,IF(HD34="L",HC35+1,IF(HC35=1,1,HC35-1)))</f>
        <v>3</v>
      </c>
      <c r="HE35" s="2">
        <f t="shared" ref="HE35" si="4828">IF(HE34="",HD35,IF(HE34="L",HD35+1,IF(HD35=1,1,HD35-1)))</f>
        <v>4</v>
      </c>
      <c r="HF35" s="2">
        <f t="shared" ref="HF35" si="4829">IF(HF34="",HE35,IF(HF34="L",HE35+1,IF(HE35=1,1,HE35-1)))</f>
        <v>4</v>
      </c>
      <c r="HG35" s="2">
        <f t="shared" ref="HG35" si="4830">IF(HG34="",HF35,IF(HG34="L",HF35+1,IF(HF35=1,1,HF35-1)))</f>
        <v>4</v>
      </c>
      <c r="HH35" s="2">
        <f t="shared" ref="HH35" si="4831">IF(HH34="",HG35,IF(HH34="L",HG35+1,IF(HG35=1,1,HG35-1)))</f>
        <v>4</v>
      </c>
      <c r="HI35" s="2">
        <f t="shared" ref="HI35" si="4832">IF(HI34="",HH35,IF(HI34="L",HH35+1,IF(HH35=1,1,HH35-1)))</f>
        <v>3</v>
      </c>
      <c r="HJ35" s="2">
        <f t="shared" ref="HJ35" si="4833">IF(HJ34="",HI35,IF(HJ34="L",HI35+1,IF(HI35=1,1,HI35-1)))</f>
        <v>2</v>
      </c>
      <c r="HK35" s="2">
        <f t="shared" ref="HK35" si="4834">IF(HK34="",HJ35,IF(HK34="L",HJ35+1,IF(HJ35=1,1,HJ35-1)))</f>
        <v>3</v>
      </c>
      <c r="HL35" s="2">
        <f t="shared" ref="HL35" si="4835">IF(HL34="",HK35,IF(HL34="L",HK35+1,IF(HK35=1,1,HK35-1)))</f>
        <v>4</v>
      </c>
      <c r="HM35" s="2">
        <f t="shared" ref="HM35" si="4836">IF(HM34="",HL35,IF(HM34="L",HL35+1,IF(HL35=1,1,HL35-1)))</f>
        <v>4</v>
      </c>
      <c r="HN35" s="2">
        <f t="shared" ref="HN35" si="4837">IF(HN34="",HM35,IF(HN34="L",HM35+1,IF(HM35=1,1,HM35-1)))</f>
        <v>4</v>
      </c>
      <c r="HO35" s="2">
        <f t="shared" ref="HO35" si="4838">IF(HO34="",HN35,IF(HO34="L",HN35+1,IF(HN35=1,1,HN35-1)))</f>
        <v>4</v>
      </c>
      <c r="HP35" s="2">
        <f t="shared" ref="HP35" si="4839">IF(HP34="",HO35,IF(HP34="L",HO35+1,IF(HO35=1,1,HO35-1)))</f>
        <v>4</v>
      </c>
      <c r="HQ35" s="2">
        <f t="shared" ref="HQ35" si="4840">IF(HQ34="",HP35,IF(HQ34="L",HP35+1,IF(HP35=1,1,HP35-1)))</f>
        <v>4</v>
      </c>
      <c r="HR35" s="2">
        <f t="shared" ref="HR35" si="4841">IF(HR34="",HQ35,IF(HR34="L",HQ35+1,IF(HQ35=1,1,HQ35-1)))</f>
        <v>3</v>
      </c>
      <c r="HS35" s="2">
        <f t="shared" ref="HS35" si="4842">IF(HS34="",HR35,IF(HS34="L",HR35+1,IF(HR35=1,1,HR35-1)))</f>
        <v>2</v>
      </c>
      <c r="HT35" s="2">
        <f t="shared" ref="HT35" si="4843">IF(HT34="",HS35,IF(HT34="L",HS35+1,IF(HS35=1,1,HS35-1)))</f>
        <v>3</v>
      </c>
      <c r="HU35" s="2">
        <f t="shared" ref="HU35" si="4844">IF(HU34="",HT35,IF(HU34="L",HT35+1,IF(HT35=1,1,HT35-1)))</f>
        <v>2</v>
      </c>
      <c r="HV35" s="2">
        <f t="shared" ref="HV35" si="4845">IF(HV34="",HU35,IF(HV34="L",HU35+1,IF(HU35=1,1,HU35-1)))</f>
        <v>3</v>
      </c>
      <c r="HW35" s="2">
        <f t="shared" ref="HW35" si="4846">IF(HW34="",HV35,IF(HW34="L",HV35+1,IF(HV35=1,1,HV35-1)))</f>
        <v>3</v>
      </c>
      <c r="HX35" s="2">
        <f t="shared" ref="HX35" si="4847">IF(HX34="",HW35,IF(HX34="L",HW35+1,IF(HW35=1,1,HW35-1)))</f>
        <v>3</v>
      </c>
      <c r="HY35" s="2">
        <f t="shared" ref="HY35" si="4848">IF(HY34="",HX35,IF(HY34="L",HX35+1,IF(HX35=1,1,HX35-1)))</f>
        <v>3</v>
      </c>
      <c r="HZ35" s="2">
        <f t="shared" ref="HZ35" si="4849">IF(HZ34="",HY35,IF(HZ34="L",HY35+1,IF(HY35=1,1,HY35-1)))</f>
        <v>2</v>
      </c>
      <c r="IA35" s="2">
        <f t="shared" ref="IA35" si="4850">IF(IA34="",HZ35,IF(IA34="L",HZ35+1,IF(HZ35=1,1,HZ35-1)))</f>
        <v>1</v>
      </c>
      <c r="IB35" s="2">
        <f t="shared" ref="IB35" si="4851">IF(IB34="",IA35,IF(IB34="L",IA35+1,IF(IA35=1,1,IA35-1)))</f>
        <v>2</v>
      </c>
      <c r="IC35" s="2">
        <f t="shared" ref="IC35" si="4852">IF(IC34="",IB35,IF(IC34="L",IB35+1,IF(IB35=1,1,IB35-1)))</f>
        <v>1</v>
      </c>
      <c r="ID35" s="2">
        <f t="shared" ref="ID35" si="4853">IF(ID34="",IC35,IF(ID34="L",IC35+1,IF(IC35=1,1,IC35-1)))</f>
        <v>1</v>
      </c>
      <c r="IE35" s="2">
        <f t="shared" ref="IE35" si="4854">IF(IE34="",ID35,IF(IE34="L",ID35+1,IF(ID35=1,1,ID35-1)))</f>
        <v>1</v>
      </c>
      <c r="IF35" s="2">
        <f t="shared" ref="IF35" si="4855">IF(IF34="",IE35,IF(IF34="L",IE35+1,IF(IE35=1,1,IE35-1)))</f>
        <v>2</v>
      </c>
      <c r="IG35" s="2">
        <f t="shared" ref="IG35" si="4856">IF(IG34="",IF35,IF(IG34="L",IF35+1,IF(IF35=1,1,IF35-1)))</f>
        <v>1</v>
      </c>
      <c r="IH35" s="2">
        <f t="shared" ref="IH35" si="4857">IF(IH34="",IG35,IF(IH34="L",IG35+1,IF(IG35=1,1,IG35-1)))</f>
        <v>2</v>
      </c>
      <c r="II35" s="2">
        <f t="shared" ref="II35" si="4858">IF(II34="",IH35,IF(II34="L",IH35+1,IF(IH35=1,1,IH35-1)))</f>
        <v>2</v>
      </c>
      <c r="IJ35" s="2">
        <f t="shared" ref="IJ35" si="4859">IF(IJ34="",II35,IF(IJ34="L",II35+1,IF(II35=1,1,II35-1)))</f>
        <v>3</v>
      </c>
      <c r="IK35" s="2">
        <f t="shared" ref="IK35" si="4860">IF(IK34="",IJ35,IF(IK34="L",IJ35+1,IF(IJ35=1,1,IJ35-1)))</f>
        <v>3</v>
      </c>
      <c r="IL35" s="2">
        <f t="shared" ref="IL35" si="4861">IF(IL34="",IK35,IF(IL34="L",IK35+1,IF(IK35=1,1,IK35-1)))</f>
        <v>4</v>
      </c>
      <c r="IM35" s="2">
        <f t="shared" ref="IM35" si="4862">IF(IM34="",IL35,IF(IM34="L",IL35+1,IF(IL35=1,1,IL35-1)))</f>
        <v>4</v>
      </c>
      <c r="IN35" s="2">
        <f t="shared" ref="IN35" si="4863">IF(IN34="",IM35,IF(IN34="L",IM35+1,IF(IM35=1,1,IM35-1)))</f>
        <v>3</v>
      </c>
      <c r="IO35" s="2">
        <f t="shared" ref="IO35" si="4864">IF(IO34="",IN35,IF(IO34="L",IN35+1,IF(IN35=1,1,IN35-1)))</f>
        <v>4</v>
      </c>
      <c r="IP35" s="2">
        <f t="shared" ref="IP35" si="4865">IF(IP34="",IO35,IF(IP34="L",IO35+1,IF(IO35=1,1,IO35-1)))</f>
        <v>3</v>
      </c>
      <c r="IQ35" s="2">
        <f t="shared" ref="IQ35" si="4866">IF(IQ34="",IP35,IF(IQ34="L",IP35+1,IF(IP35=1,1,IP35-1)))</f>
        <v>2</v>
      </c>
      <c r="IR35" s="2">
        <f t="shared" ref="IR35" si="4867">IF(IR34="",IQ35,IF(IR34="L",IQ35+1,IF(IQ35=1,1,IQ35-1)))</f>
        <v>3</v>
      </c>
      <c r="IS35" s="2">
        <f t="shared" ref="IS35" si="4868">IF(IS34="",IR35,IF(IS34="L",IR35+1,IF(IR35=1,1,IR35-1)))</f>
        <v>3</v>
      </c>
      <c r="IT35" s="2">
        <f t="shared" ref="IT35" si="4869">IF(IT34="",IS35,IF(IT34="L",IS35+1,IF(IS35=1,1,IS35-1)))</f>
        <v>4</v>
      </c>
      <c r="IU35" s="2">
        <f t="shared" ref="IU35" si="4870">IF(IU34="",IT35,IF(IU34="L",IT35+1,IF(IT35=1,1,IT35-1)))</f>
        <v>4</v>
      </c>
      <c r="IV35" s="2">
        <f t="shared" ref="IV35" si="4871">IF(IV34="",IU35,IF(IV34="L",IU35+1,IF(IU35=1,1,IU35-1)))</f>
        <v>5</v>
      </c>
      <c r="IW35" s="2">
        <f t="shared" ref="IW35" si="4872">IF(IW34="",IV35,IF(IW34="L",IV35+1,IF(IV35=1,1,IV35-1)))</f>
        <v>5</v>
      </c>
      <c r="IX35" s="2">
        <f t="shared" ref="IX35" si="4873">IF(IX34="",IW35,IF(IX34="L",IW35+1,IF(IW35=1,1,IW35-1)))</f>
        <v>5</v>
      </c>
      <c r="IY35" s="2">
        <f t="shared" ref="IY35" si="4874">IF(IY34="",IX35,IF(IY34="L",IX35+1,IF(IX35=1,1,IX35-1)))</f>
        <v>6</v>
      </c>
      <c r="IZ35" s="2">
        <f t="shared" ref="IZ35" si="4875">IF(IZ34="",IY35,IF(IZ34="L",IY35+1,IF(IY35=1,1,IY35-1)))</f>
        <v>5</v>
      </c>
      <c r="JA35" s="2">
        <f t="shared" ref="JA35" si="4876">IF(JA34="",IZ35,IF(JA34="L",IZ35+1,IF(IZ35=1,1,IZ35-1)))</f>
        <v>4</v>
      </c>
      <c r="JB35" s="2">
        <f t="shared" ref="JB35" si="4877">IF(JB34="",JA35,IF(JB34="L",JA35+1,IF(JA35=1,1,JA35-1)))</f>
        <v>5</v>
      </c>
      <c r="JC35" s="2">
        <f t="shared" ref="JC35" si="4878">IF(JC34="",JB35,IF(JC34="L",JB35+1,IF(JB35=1,1,JB35-1)))</f>
        <v>5</v>
      </c>
      <c r="JD35" s="2">
        <f t="shared" ref="JD35" si="4879">IF(JD34="",JC35,IF(JD34="L",JC35+1,IF(JC35=1,1,JC35-1)))</f>
        <v>5</v>
      </c>
      <c r="JE35" s="2">
        <f t="shared" ref="JE35" si="4880">IF(JE34="",JD35,IF(JE34="L",JD35+1,IF(JD35=1,1,JD35-1)))</f>
        <v>4</v>
      </c>
      <c r="JF35" s="2">
        <f t="shared" ref="JF35" si="4881">IF(JF34="",JE35,IF(JF34="L",JE35+1,IF(JE35=1,1,JE35-1)))</f>
        <v>5</v>
      </c>
      <c r="JG35" s="2">
        <f t="shared" ref="JG35" si="4882">IF(JG34="",JF35,IF(JG34="L",JF35+1,IF(JF35=1,1,JF35-1)))</f>
        <v>6</v>
      </c>
      <c r="JH35" s="2">
        <f t="shared" ref="JH35" si="4883">IF(JH34="",JG35,IF(JH34="L",JG35+1,IF(JG35=1,1,JG35-1)))</f>
        <v>6</v>
      </c>
      <c r="JI35" s="2">
        <f t="shared" ref="JI35" si="4884">IF(JI34="",JH35,IF(JI34="L",JH35+1,IF(JH35=1,1,JH35-1)))</f>
        <v>6</v>
      </c>
      <c r="JJ35" s="2">
        <f t="shared" ref="JJ35" si="4885">IF(JJ34="",JI35,IF(JJ34="L",JI35+1,IF(JI35=1,1,JI35-1)))</f>
        <v>7</v>
      </c>
      <c r="JK35" s="2">
        <f t="shared" ref="JK35" si="4886">IF(JK34="",JJ35,IF(JK34="L",JJ35+1,IF(JJ35=1,1,JJ35-1)))</f>
        <v>7</v>
      </c>
      <c r="JL35" s="2">
        <f t="shared" ref="JL35" si="4887">IF(JL34="",JK35,IF(JL34="L",JK35+1,IF(JK35=1,1,JK35-1)))</f>
        <v>8</v>
      </c>
      <c r="JM35" s="2">
        <f t="shared" ref="JM35" si="4888">IF(JM34="",JL35,IF(JM34="L",JL35+1,IF(JL35=1,1,JL35-1)))</f>
        <v>8</v>
      </c>
      <c r="JN35" s="2">
        <f t="shared" ref="JN35" si="4889">IF(JN34="",JM35,IF(JN34="L",JM35+1,IF(JM35=1,1,JM35-1)))</f>
        <v>9</v>
      </c>
      <c r="JO35" s="2">
        <f t="shared" ref="JO35" si="4890">IF(JO34="",JN35,IF(JO34="L",JN35+1,IF(JN35=1,1,JN35-1)))</f>
        <v>9</v>
      </c>
      <c r="JP35" s="2">
        <f t="shared" ref="JP35" si="4891">IF(JP34="",JO35,IF(JP34="L",JO35+1,IF(JO35=1,1,JO35-1)))</f>
        <v>8</v>
      </c>
      <c r="JQ35" s="2">
        <f t="shared" ref="JQ35" si="4892">IF(JQ34="",JP35,IF(JQ34="L",JP35+1,IF(JP35=1,1,JP35-1)))</f>
        <v>9</v>
      </c>
      <c r="JR35" s="2">
        <f t="shared" ref="JR35" si="4893">IF(JR34="",JQ35,IF(JR34="L",JQ35+1,IF(JQ35=1,1,JQ35-1)))</f>
        <v>8</v>
      </c>
      <c r="JS35" s="2">
        <f t="shared" ref="JS35" si="4894">IF(JS34="",JR35,IF(JS34="L",JR35+1,IF(JR35=1,1,JR35-1)))</f>
        <v>7</v>
      </c>
      <c r="JT35" s="2">
        <f t="shared" ref="JT35" si="4895">IF(JT34="",JS35,IF(JT34="L",JS35+1,IF(JS35=1,1,JS35-1)))</f>
        <v>8</v>
      </c>
      <c r="JU35" s="2">
        <f t="shared" ref="JU35" si="4896">IF(JU34="",JT35,IF(JU34="L",JT35+1,IF(JT35=1,1,JT35-1)))</f>
        <v>8</v>
      </c>
      <c r="JV35" s="2">
        <f t="shared" ref="JV35" si="4897">IF(JV34="",JU35,IF(JV34="L",JU35+1,IF(JU35=1,1,JU35-1)))</f>
        <v>9</v>
      </c>
      <c r="JW35" s="2">
        <f t="shared" ref="JW35" si="4898">IF(JW34="",JV35,IF(JW34="L",JV35+1,IF(JV35=1,1,JV35-1)))</f>
        <v>9</v>
      </c>
      <c r="JX35" s="2">
        <f t="shared" ref="JX35" si="4899">IF(JX34="",JW35,IF(JX34="L",JW35+1,IF(JW35=1,1,JW35-1)))</f>
        <v>9</v>
      </c>
      <c r="JY35" s="2">
        <f t="shared" ref="JY35" si="4900">IF(JY34="",JX35,IF(JY34="L",JX35+1,IF(JX35=1,1,JX35-1)))</f>
        <v>9</v>
      </c>
      <c r="JZ35" s="2" t="e">
        <f t="shared" ref="JZ35" si="4901">IF(JZ34="",JY35,IF(JZ34="L",JY35+1,IF(JY35=1,1,JY35-1)))</f>
        <v>#N/A</v>
      </c>
      <c r="KA35" s="2" t="e">
        <f t="shared" ref="KA35" si="4902">IF(KA34="",JZ35,IF(KA34="L",JZ35+1,IF(JZ35=1,1,JZ35-1)))</f>
        <v>#N/A</v>
      </c>
      <c r="KB35" s="2" t="e">
        <f t="shared" ref="KB35" si="4903">IF(KB34="",KA35,IF(KB34="L",KA35+1,IF(KA35=1,1,KA35-1)))</f>
        <v>#N/A</v>
      </c>
      <c r="KC35" s="2" t="e">
        <f t="shared" ref="KC35" si="4904">IF(KC34="",KB35,IF(KC34="L",KB35+1,IF(KB35=1,1,KB35-1)))</f>
        <v>#N/A</v>
      </c>
      <c r="KD35" s="2" t="e">
        <f t="shared" ref="KD35" si="4905">IF(KD34="",KC35,IF(KD34="L",KC35+1,IF(KC35=1,1,KC35-1)))</f>
        <v>#N/A</v>
      </c>
      <c r="KE35" s="2" t="e">
        <f t="shared" ref="KE35" si="4906">IF(KE34="",KD35,IF(KE34="L",KD35+1,IF(KD35=1,1,KD35-1)))</f>
        <v>#N/A</v>
      </c>
      <c r="KF35" s="2" t="e">
        <f t="shared" ref="KF35" si="4907">IF(KF34="",KE35,IF(KF34="L",KE35+1,IF(KE35=1,1,KE35-1)))</f>
        <v>#N/A</v>
      </c>
      <c r="KG35" s="2" t="e">
        <f t="shared" ref="KG35" si="4908">IF(KG34="",KF35,IF(KG34="L",KF35+1,IF(KF35=1,1,KF35-1)))</f>
        <v>#N/A</v>
      </c>
      <c r="KH35" s="2" t="e">
        <f t="shared" ref="KH35" si="4909">IF(KH34="",KG35,IF(KH34="L",KG35+1,IF(KG35=1,1,KG35-1)))</f>
        <v>#N/A</v>
      </c>
      <c r="KI35" s="2" t="e">
        <f t="shared" ref="KI35" si="4910">IF(KI34="",KH35,IF(KI34="L",KH35+1,IF(KH35=1,1,KH35-1)))</f>
        <v>#N/A</v>
      </c>
      <c r="KJ35" s="2" t="e">
        <f t="shared" ref="KJ35" si="4911">IF(KJ34="",KI35,IF(KJ34="L",KI35+1,IF(KI35=1,1,KI35-1)))</f>
        <v>#N/A</v>
      </c>
      <c r="KK35" s="2" t="e">
        <f t="shared" ref="KK35" si="4912">IF(KK34="",KJ35,IF(KK34="L",KJ35+1,IF(KJ35=1,1,KJ35-1)))</f>
        <v>#N/A</v>
      </c>
      <c r="KL35" s="2" t="e">
        <f t="shared" ref="KL35" si="4913">IF(KL34="",KK35,IF(KL34="L",KK35+1,IF(KK35=1,1,KK35-1)))</f>
        <v>#N/A</v>
      </c>
      <c r="KM35" s="2" t="e">
        <f t="shared" ref="KM35" si="4914">IF(KM34="",KL35,IF(KM34="L",KL35+1,IF(KL35=1,1,KL35-1)))</f>
        <v>#N/A</v>
      </c>
      <c r="KN35" s="2" t="e">
        <f t="shared" ref="KN35" si="4915">IF(KN34="",KM35,IF(KN34="L",KM35+1,IF(KM35=1,1,KM35-1)))</f>
        <v>#N/A</v>
      </c>
      <c r="KO35" s="2" t="e">
        <f t="shared" ref="KO35" si="4916">IF(KO34="",KN35,IF(KO34="L",KN35+1,IF(KN35=1,1,KN35-1)))</f>
        <v>#N/A</v>
      </c>
      <c r="KP35" s="2" t="e">
        <f t="shared" ref="KP35" si="4917">IF(KP34="",KO35,IF(KP34="L",KO35+1,IF(KO35=1,1,KO35-1)))</f>
        <v>#N/A</v>
      </c>
      <c r="KQ35" s="2" t="e">
        <f t="shared" ref="KQ35" si="4918">IF(KQ34="",KP35,IF(KQ34="L",KP35+1,IF(KP35=1,1,KP35-1)))</f>
        <v>#N/A</v>
      </c>
      <c r="KR35" s="2" t="e">
        <f t="shared" ref="KR35" si="4919">IF(KR34="",KQ35,IF(KR34="L",KQ35+1,IF(KQ35=1,1,KQ35-1)))</f>
        <v>#N/A</v>
      </c>
      <c r="KS35" s="2" t="e">
        <f t="shared" ref="KS35" si="4920">IF(KS34="",KR35,IF(KS34="L",KR35+1,IF(KR35=1,1,KR35-1)))</f>
        <v>#N/A</v>
      </c>
      <c r="KT35" s="2" t="e">
        <f t="shared" ref="KT35" si="4921">IF(KT34="",KS35,IF(KT34="L",KS35+1,IF(KS35=1,1,KS35-1)))</f>
        <v>#N/A</v>
      </c>
      <c r="KU35" s="2" t="e">
        <f t="shared" ref="KU35" si="4922">IF(KU34="",KT35,IF(KU34="L",KT35+1,IF(KT35=1,1,KT35-1)))</f>
        <v>#N/A</v>
      </c>
      <c r="KV35" s="2" t="e">
        <f t="shared" ref="KV35" si="4923">IF(KV34="",KU35,IF(KV34="L",KU35+1,IF(KU35=1,1,KU35-1)))</f>
        <v>#N/A</v>
      </c>
      <c r="KW35" s="2" t="e">
        <f t="shared" ref="KW35" si="4924">IF(KW34="",KV35,IF(KW34="L",KV35+1,IF(KV35=1,1,KV35-1)))</f>
        <v>#N/A</v>
      </c>
      <c r="KX35" s="2" t="e">
        <f t="shared" ref="KX35" si="4925">IF(KX34="",KW35,IF(KX34="L",KW35+1,IF(KW35=1,1,KW35-1)))</f>
        <v>#N/A</v>
      </c>
      <c r="KY35" s="2" t="e">
        <f t="shared" ref="KY35" si="4926">IF(KY34="",KX35,IF(KY34="L",KX35+1,IF(KX35=1,1,KX35-1)))</f>
        <v>#N/A</v>
      </c>
      <c r="KZ35" s="2" t="e">
        <f t="shared" ref="KZ35" si="4927">IF(KZ34="",KY35,IF(KZ34="L",KY35+1,IF(KY35=1,1,KY35-1)))</f>
        <v>#N/A</v>
      </c>
      <c r="LA35" s="2" t="e">
        <f t="shared" ref="LA35" si="4928">IF(LA34="",KZ35,IF(LA34="L",KZ35+1,IF(KZ35=1,1,KZ35-1)))</f>
        <v>#N/A</v>
      </c>
      <c r="LB35" s="2" t="e">
        <f t="shared" ref="LB35" si="4929">IF(LB34="",LA35,IF(LB34="L",LA35+1,IF(LA35=1,1,LA35-1)))</f>
        <v>#N/A</v>
      </c>
      <c r="LC35" s="2" t="e">
        <f t="shared" ref="LC35" si="4930">IF(LC34="",LB35,IF(LC34="L",LB35+1,IF(LB35=1,1,LB35-1)))</f>
        <v>#N/A</v>
      </c>
      <c r="LD35" s="2" t="e">
        <f t="shared" ref="LD35" si="4931">IF(LD34="",LC35,IF(LD34="L",LC35+1,IF(LC35=1,1,LC35-1)))</f>
        <v>#N/A</v>
      </c>
      <c r="LE35" s="2" t="e">
        <f t="shared" ref="LE35" si="4932">IF(LE34="",LD35,IF(LE34="L",LD35+1,IF(LD35=1,1,LD35-1)))</f>
        <v>#N/A</v>
      </c>
      <c r="LF35" s="2" t="e">
        <f t="shared" ref="LF35" si="4933">IF(LF34="",LE35,IF(LF34="L",LE35+1,IF(LE35=1,1,LE35-1)))</f>
        <v>#N/A</v>
      </c>
      <c r="LG35" s="2" t="e">
        <f t="shared" ref="LG35" si="4934">IF(LG34="",LF35,IF(LG34="L",LF35+1,IF(LF35=1,1,LF35-1)))</f>
        <v>#N/A</v>
      </c>
      <c r="LH35" s="2" t="e">
        <f t="shared" ref="LH35" si="4935">IF(LH34="",LG35,IF(LH34="L",LG35+1,IF(LG35=1,1,LG35-1)))</f>
        <v>#N/A</v>
      </c>
      <c r="LI35" s="2" t="e">
        <f t="shared" ref="LI35" si="4936">IF(LI34="",LH35,IF(LI34="L",LH35+1,IF(LH35=1,1,LH35-1)))</f>
        <v>#N/A</v>
      </c>
      <c r="LJ35" s="2" t="e">
        <f t="shared" ref="LJ35" si="4937">IF(LJ34="",LI35,IF(LJ34="L",LI35+1,IF(LI35=1,1,LI35-1)))</f>
        <v>#N/A</v>
      </c>
      <c r="LK35" s="2" t="e">
        <f t="shared" ref="LK35" si="4938">IF(LK34="",LJ35,IF(LK34="L",LJ35+1,IF(LJ35=1,1,LJ35-1)))</f>
        <v>#N/A</v>
      </c>
      <c r="LL35" s="2" t="e">
        <f t="shared" ref="LL35" si="4939">IF(LL34="",LK35,IF(LL34="L",LK35+1,IF(LK35=1,1,LK35-1)))</f>
        <v>#N/A</v>
      </c>
      <c r="LM35" s="2" t="e">
        <f t="shared" ref="LM35" si="4940">IF(LM34="",LL35,IF(LM34="L",LL35+1,IF(LL35=1,1,LL35-1)))</f>
        <v>#N/A</v>
      </c>
      <c r="LN35" s="2" t="e">
        <f t="shared" ref="LN35" si="4941">IF(LN34="",LM35,IF(LN34="L",LM35+1,IF(LM35=1,1,LM35-1)))</f>
        <v>#N/A</v>
      </c>
      <c r="LO35" s="2" t="e">
        <f t="shared" ref="LO35" si="4942">IF(LO34="",LN35,IF(LO34="L",LN35+1,IF(LN35=1,1,LN35-1)))</f>
        <v>#N/A</v>
      </c>
      <c r="LP35" s="2" t="e">
        <f t="shared" ref="LP35" si="4943">IF(LP34="",LO35,IF(LP34="L",LO35+1,IF(LO35=1,1,LO35-1)))</f>
        <v>#N/A</v>
      </c>
      <c r="LQ35" s="2" t="e">
        <f t="shared" ref="LQ35" si="4944">IF(LQ34="",LP35,IF(LQ34="L",LP35+1,IF(LP35=1,1,LP35-1)))</f>
        <v>#N/A</v>
      </c>
      <c r="LR35" s="2" t="e">
        <f t="shared" ref="LR35" si="4945">IF(LR34="",LQ35,IF(LR34="L",LQ35+1,IF(LQ35=1,1,LQ35-1)))</f>
        <v>#N/A</v>
      </c>
      <c r="LS35" s="2" t="e">
        <f t="shared" ref="LS35" si="4946">IF(LS34="",LR35,IF(LS34="L",LR35+1,IF(LR35=1,1,LR35-1)))</f>
        <v>#N/A</v>
      </c>
      <c r="LT35" s="2" t="e">
        <f t="shared" ref="LT35" si="4947">IF(LT34="",LS35,IF(LT34="L",LS35+1,IF(LS35=1,1,LS35-1)))</f>
        <v>#N/A</v>
      </c>
      <c r="LU35" s="2" t="e">
        <f t="shared" ref="LU35" si="4948">IF(LU34="",LT35,IF(LU34="L",LT35+1,IF(LT35=1,1,LT35-1)))</f>
        <v>#N/A</v>
      </c>
      <c r="LV35" s="2" t="e">
        <f t="shared" ref="LV35" si="4949">IF(LV34="",LU35,IF(LV34="L",LU35+1,IF(LU35=1,1,LU35-1)))</f>
        <v>#N/A</v>
      </c>
      <c r="LW35" s="2" t="e">
        <f t="shared" ref="LW35" si="4950">IF(LW34="",LV35,IF(LW34="L",LV35+1,IF(LV35=1,1,LV35-1)))</f>
        <v>#N/A</v>
      </c>
      <c r="LX35" s="2" t="e">
        <f t="shared" ref="LX35" si="4951">IF(LX34="",LW35,IF(LX34="L",LW35+1,IF(LW35=1,1,LW35-1)))</f>
        <v>#N/A</v>
      </c>
      <c r="LY35" s="2" t="e">
        <f t="shared" ref="LY35" si="4952">IF(LY34="",LX35,IF(LY34="L",LX35+1,IF(LX35=1,1,LX35-1)))</f>
        <v>#N/A</v>
      </c>
      <c r="LZ35" s="2" t="e">
        <f t="shared" ref="LZ35" si="4953">IF(LZ34="",LY35,IF(LZ34="L",LY35+1,IF(LY35=1,1,LY35-1)))</f>
        <v>#N/A</v>
      </c>
      <c r="MA35" s="2" t="e">
        <f t="shared" ref="MA35" si="4954">IF(MA34="",LZ35,IF(MA34="L",LZ35+1,IF(LZ35=1,1,LZ35-1)))</f>
        <v>#N/A</v>
      </c>
      <c r="MB35" s="2" t="e">
        <f t="shared" ref="MB35" si="4955">IF(MB34="",MA35,IF(MB34="L",MA35+1,IF(MA35=1,1,MA35-1)))</f>
        <v>#N/A</v>
      </c>
      <c r="MC35" s="2" t="e">
        <f t="shared" ref="MC35" si="4956">IF(MC34="",MB35,IF(MC34="L",MB35+1,IF(MB35=1,1,MB35-1)))</f>
        <v>#N/A</v>
      </c>
      <c r="MD35" s="2" t="e">
        <f t="shared" ref="MD35" si="4957">IF(MD34="",MC35,IF(MD34="L",MC35+1,IF(MC35=1,1,MC35-1)))</f>
        <v>#N/A</v>
      </c>
      <c r="ME35" s="2" t="e">
        <f t="shared" ref="ME35" si="4958">IF(ME34="",MD35,IF(ME34="L",MD35+1,IF(MD35=1,1,MD35-1)))</f>
        <v>#N/A</v>
      </c>
      <c r="MF35" s="2" t="e">
        <f t="shared" ref="MF35" si="4959">IF(MF34="",ME35,IF(MF34="L",ME35+1,IF(ME35=1,1,ME35-1)))</f>
        <v>#N/A</v>
      </c>
      <c r="MG35" s="2" t="e">
        <f t="shared" ref="MG35" si="4960">IF(MG34="",MF35,IF(MG34="L",MF35+1,IF(MF35=1,1,MF35-1)))</f>
        <v>#N/A</v>
      </c>
      <c r="MH35" s="2" t="e">
        <f t="shared" ref="MH35" si="4961">IF(MH34="",MG35,IF(MH34="L",MG35+1,IF(MG35=1,1,MG35-1)))</f>
        <v>#N/A</v>
      </c>
      <c r="MI35" s="2" t="e">
        <f t="shared" ref="MI35" si="4962">IF(MI34="",MH35,IF(MI34="L",MH35+1,IF(MH35=1,1,MH35-1)))</f>
        <v>#N/A</v>
      </c>
      <c r="MJ35" s="2" t="e">
        <f t="shared" ref="MJ35" si="4963">IF(MJ34="",MI35,IF(MJ34="L",MI35+1,IF(MI35=1,1,MI35-1)))</f>
        <v>#N/A</v>
      </c>
      <c r="MK35" s="2" t="e">
        <f t="shared" ref="MK35" si="4964">IF(MK34="",MJ35,IF(MK34="L",MJ35+1,IF(MJ35=1,1,MJ35-1)))</f>
        <v>#N/A</v>
      </c>
      <c r="ML35" s="2" t="e">
        <f t="shared" ref="ML35" si="4965">IF(ML34="",MK35,IF(ML34="L",MK35+1,IF(MK35=1,1,MK35-1)))</f>
        <v>#N/A</v>
      </c>
      <c r="MM35" s="2" t="e">
        <f t="shared" ref="MM35" si="4966">IF(MM34="",ML35,IF(MM34="L",ML35+1,IF(ML35=1,1,ML35-1)))</f>
        <v>#N/A</v>
      </c>
      <c r="MN35" s="2" t="e">
        <f t="shared" ref="MN35" si="4967">IF(MN34="",MM35,IF(MN34="L",MM35+1,IF(MM35=1,1,MM35-1)))</f>
        <v>#N/A</v>
      </c>
      <c r="MO35" s="2" t="e">
        <f t="shared" ref="MO35" si="4968">IF(MO34="",MN35,IF(MO34="L",MN35+1,IF(MN35=1,1,MN35-1)))</f>
        <v>#N/A</v>
      </c>
      <c r="MP35" s="2" t="e">
        <f t="shared" ref="MP35" si="4969">IF(MP34="",MO35,IF(MP34="L",MO35+1,IF(MO35=1,1,MO35-1)))</f>
        <v>#N/A</v>
      </c>
      <c r="MQ35" s="2" t="e">
        <f t="shared" ref="MQ35" si="4970">IF(MQ34="",MP35,IF(MQ34="L",MP35+1,IF(MP35=1,1,MP35-1)))</f>
        <v>#N/A</v>
      </c>
      <c r="MR35" s="2" t="e">
        <f t="shared" ref="MR35" si="4971">IF(MR34="",MQ35,IF(MR34="L",MQ35+1,IF(MQ35=1,1,MQ35-1)))</f>
        <v>#N/A</v>
      </c>
      <c r="MS35" s="2" t="e">
        <f t="shared" ref="MS35" si="4972">IF(MS34="",MR35,IF(MS34="L",MR35+1,IF(MR35=1,1,MR35-1)))</f>
        <v>#N/A</v>
      </c>
      <c r="MT35" s="2" t="e">
        <f t="shared" ref="MT35" si="4973">IF(MT34="",MS35,IF(MT34="L",MS35+1,IF(MS35=1,1,MS35-1)))</f>
        <v>#N/A</v>
      </c>
      <c r="MU35" s="2" t="e">
        <f t="shared" ref="MU35" si="4974">IF(MU34="",MT35,IF(MU34="L",MT35+1,IF(MT35=1,1,MT35-1)))</f>
        <v>#N/A</v>
      </c>
      <c r="MV35" s="2" t="e">
        <f t="shared" ref="MV35" si="4975">IF(MV34="",MU35,IF(MV34="L",MU35+1,IF(MU35=1,1,MU35-1)))</f>
        <v>#N/A</v>
      </c>
      <c r="MW35" s="2" t="e">
        <f t="shared" ref="MW35" si="4976">IF(MW34="",MV35,IF(MW34="L",MV35+1,IF(MV35=1,1,MV35-1)))</f>
        <v>#N/A</v>
      </c>
      <c r="MX35" s="2" t="e">
        <f t="shared" ref="MX35" si="4977">IF(MX34="",MW35,IF(MX34="L",MW35+1,IF(MW35=1,1,MW35-1)))</f>
        <v>#N/A</v>
      </c>
      <c r="MY35" s="2" t="e">
        <f t="shared" ref="MY35" si="4978">IF(MY34="",MX35,IF(MY34="L",MX35+1,IF(MX35=1,1,MX35-1)))</f>
        <v>#N/A</v>
      </c>
      <c r="MZ35" s="2" t="e">
        <f t="shared" ref="MZ35" si="4979">IF(MZ34="",MY35,IF(MZ34="L",MY35+1,IF(MY35=1,1,MY35-1)))</f>
        <v>#N/A</v>
      </c>
      <c r="NA35" s="2" t="e">
        <f t="shared" ref="NA35" si="4980">IF(NA34="",MZ35,IF(NA34="L",MZ35+1,IF(MZ35=1,1,MZ35-1)))</f>
        <v>#N/A</v>
      </c>
      <c r="NB35" s="2" t="e">
        <f t="shared" ref="NB35" si="4981">IF(NB34="",NA35,IF(NB34="L",NA35+1,IF(NA35=1,1,NA35-1)))</f>
        <v>#N/A</v>
      </c>
      <c r="NC35" s="2" t="e">
        <f t="shared" ref="NC35" si="4982">IF(NC34="",NB35,IF(NC34="L",NB35+1,IF(NB35=1,1,NB35-1)))</f>
        <v>#N/A</v>
      </c>
      <c r="ND35" s="2" t="e">
        <f t="shared" ref="ND35" si="4983">IF(ND34="",NC35,IF(ND34="L",NC35+1,IF(NC35=1,1,NC35-1)))</f>
        <v>#N/A</v>
      </c>
      <c r="NE35" s="2" t="e">
        <f t="shared" ref="NE35" si="4984">IF(NE34="",ND35,IF(NE34="L",ND35+1,IF(ND35=1,1,ND35-1)))</f>
        <v>#N/A</v>
      </c>
      <c r="NF35" s="2" t="e">
        <f t="shared" ref="NF35" si="4985">IF(NF34="",NE35,IF(NF34="L",NE35+1,IF(NE35=1,1,NE35-1)))</f>
        <v>#N/A</v>
      </c>
      <c r="NG35" s="2" t="e">
        <f t="shared" ref="NG35" si="4986">IF(NG34="",NF35,IF(NG34="L",NF35+1,IF(NF35=1,1,NF35-1)))</f>
        <v>#N/A</v>
      </c>
      <c r="NH35" s="2" t="e">
        <f t="shared" ref="NH35" si="4987">IF(NH34="",NG35,IF(NH34="L",NG35+1,IF(NG35=1,1,NG35-1)))</f>
        <v>#N/A</v>
      </c>
      <c r="NI35" s="2" t="e">
        <f t="shared" ref="NI35" si="4988">IF(NI34="",NH35,IF(NI34="L",NH35+1,IF(NH35=1,1,NH35-1)))</f>
        <v>#N/A</v>
      </c>
      <c r="NJ35" s="2" t="e">
        <f t="shared" ref="NJ35" si="4989">IF(NJ34="",NI35,IF(NJ34="L",NI35+1,IF(NI35=1,1,NI35-1)))</f>
        <v>#N/A</v>
      </c>
      <c r="NK35" s="2" t="e">
        <f t="shared" ref="NK35" si="4990">IF(NK34="",NJ35,IF(NK34="L",NJ35+1,IF(NJ35=1,1,NJ35-1)))</f>
        <v>#N/A</v>
      </c>
      <c r="NL35" s="2" t="e">
        <f t="shared" ref="NL35" si="4991">IF(NL34="",NK35,IF(NL34="L",NK35+1,IF(NK35=1,1,NK35-1)))</f>
        <v>#N/A</v>
      </c>
      <c r="NM35" s="2" t="e">
        <f t="shared" ref="NM35" si="4992">IF(NM34="",NL35,IF(NM34="L",NL35+1,IF(NL35=1,1,NL35-1)))</f>
        <v>#N/A</v>
      </c>
      <c r="NN35" s="2" t="e">
        <f t="shared" ref="NN35" si="4993">IF(NN34="",NM35,IF(NN34="L",NM35+1,IF(NM35=1,1,NM35-1)))</f>
        <v>#N/A</v>
      </c>
      <c r="NO35" s="2" t="e">
        <f t="shared" ref="NO35" si="4994">IF(NO34="",NN35,IF(NO34="L",NN35+1,IF(NN35=1,1,NN35-1)))</f>
        <v>#N/A</v>
      </c>
      <c r="NP35" s="2" t="e">
        <f t="shared" ref="NP35" si="4995">IF(NP34="",NO35,IF(NP34="L",NO35+1,IF(NO35=1,1,NO35-1)))</f>
        <v>#N/A</v>
      </c>
      <c r="NQ35" s="2" t="e">
        <f t="shared" ref="NQ35" si="4996">IF(NQ34="",NP35,IF(NQ34="L",NP35+1,IF(NP35=1,1,NP35-1)))</f>
        <v>#N/A</v>
      </c>
      <c r="NR35" s="2" t="e">
        <f t="shared" ref="NR35" si="4997">IF(NR34="",NQ35,IF(NR34="L",NQ35+1,IF(NQ35=1,1,NQ35-1)))</f>
        <v>#N/A</v>
      </c>
      <c r="NS35" s="2" t="e">
        <f t="shared" ref="NS35" si="4998">IF(NS34="",NR35,IF(NS34="L",NR35+1,IF(NR35=1,1,NR35-1)))</f>
        <v>#N/A</v>
      </c>
      <c r="NT35" s="2" t="e">
        <f t="shared" ref="NT35" si="4999">IF(NT34="",NS35,IF(NT34="L",NS35+1,IF(NS35=1,1,NS35-1)))</f>
        <v>#N/A</v>
      </c>
      <c r="NU35" s="2" t="e">
        <f t="shared" ref="NU35" si="5000">IF(NU34="",NT35,IF(NU34="L",NT35+1,IF(NT35=1,1,NT35-1)))</f>
        <v>#N/A</v>
      </c>
      <c r="NV35" s="2" t="e">
        <f t="shared" ref="NV35" si="5001">IF(NV34="",NU35,IF(NV34="L",NU35+1,IF(NU35=1,1,NU35-1)))</f>
        <v>#N/A</v>
      </c>
      <c r="NW35" s="2" t="e">
        <f t="shared" ref="NW35" si="5002">IF(NW34="",NV35,IF(NW34="L",NV35+1,IF(NV35=1,1,NV35-1)))</f>
        <v>#N/A</v>
      </c>
      <c r="NX35" s="2" t="e">
        <f t="shared" ref="NX35" si="5003">IF(NX34="",NW35,IF(NX34="L",NW35+1,IF(NW35=1,1,NW35-1)))</f>
        <v>#N/A</v>
      </c>
      <c r="NY35" s="2" t="e">
        <f t="shared" ref="NY35" si="5004">IF(NY34="",NX35,IF(NY34="L",NX35+1,IF(NX35=1,1,NX35-1)))</f>
        <v>#N/A</v>
      </c>
      <c r="NZ35" s="2" t="e">
        <f t="shared" ref="NZ35" si="5005">IF(NZ34="",NY35,IF(NZ34="L",NY35+1,IF(NY35=1,1,NY35-1)))</f>
        <v>#N/A</v>
      </c>
      <c r="OA35" s="2" t="e">
        <f t="shared" ref="OA35" si="5006">IF(OA34="",NZ35,IF(OA34="L",NZ35+1,IF(NZ35=1,1,NZ35-1)))</f>
        <v>#N/A</v>
      </c>
      <c r="OB35" s="2" t="e">
        <f t="shared" ref="OB35" si="5007">IF(OB34="",OA35,IF(OB34="L",OA35+1,IF(OA35=1,1,OA35-1)))</f>
        <v>#N/A</v>
      </c>
      <c r="OC35" s="2" t="e">
        <f t="shared" ref="OC35" si="5008">IF(OC34="",OB35,IF(OC34="L",OB35+1,IF(OB35=1,1,OB35-1)))</f>
        <v>#N/A</v>
      </c>
      <c r="OD35" s="2" t="e">
        <f t="shared" ref="OD35" si="5009">IF(OD34="",OC35,IF(OD34="L",OC35+1,IF(OC35=1,1,OC35-1)))</f>
        <v>#N/A</v>
      </c>
      <c r="OE35" s="2" t="e">
        <f t="shared" ref="OE35" si="5010">IF(OE34="",OD35,IF(OE34="L",OD35+1,IF(OD35=1,1,OD35-1)))</f>
        <v>#N/A</v>
      </c>
      <c r="OF35" s="2" t="e">
        <f t="shared" ref="OF35" si="5011">IF(OF34="",OE35,IF(OF34="L",OE35+1,IF(OE35=1,1,OE35-1)))</f>
        <v>#N/A</v>
      </c>
      <c r="OG35" s="2" t="e">
        <f t="shared" ref="OG35" si="5012">IF(OG34="",OF35,IF(OG34="L",OF35+1,IF(OF35=1,1,OF35-1)))</f>
        <v>#N/A</v>
      </c>
      <c r="OH35" s="2" t="e">
        <f t="shared" ref="OH35" si="5013">IF(OH34="",OG35,IF(OH34="L",OG35+1,IF(OG35=1,1,OG35-1)))</f>
        <v>#N/A</v>
      </c>
      <c r="OI35" s="2" t="e">
        <f t="shared" ref="OI35" si="5014">IF(OI34="",OH35,IF(OI34="L",OH35+1,IF(OH35=1,1,OH35-1)))</f>
        <v>#N/A</v>
      </c>
      <c r="OJ35" s="2" t="e">
        <f t="shared" ref="OJ35" si="5015">IF(OJ34="",OI35,IF(OJ34="L",OI35+1,IF(OI35=1,1,OI35-1)))</f>
        <v>#N/A</v>
      </c>
      <c r="OK35" s="2" t="e">
        <f t="shared" ref="OK35" si="5016">IF(OK34="",OJ35,IF(OK34="L",OJ35+1,IF(OJ35=1,1,OJ35-1)))</f>
        <v>#N/A</v>
      </c>
      <c r="OL35" s="2" t="e">
        <f t="shared" ref="OL35" si="5017">IF(OL34="",OK35,IF(OL34="L",OK35+1,IF(OK35=1,1,OK35-1)))</f>
        <v>#N/A</v>
      </c>
      <c r="OM35" s="2" t="e">
        <f t="shared" ref="OM35" si="5018">IF(OM34="",OL35,IF(OM34="L",OL35+1,IF(OL35=1,1,OL35-1)))</f>
        <v>#N/A</v>
      </c>
      <c r="ON35" s="2" t="e">
        <f t="shared" ref="ON35" si="5019">IF(ON34="",OM35,IF(ON34="L",OM35+1,IF(OM35=1,1,OM35-1)))</f>
        <v>#N/A</v>
      </c>
      <c r="OO35" s="2" t="e">
        <f t="shared" ref="OO35" si="5020">IF(OO34="",ON35,IF(OO34="L",ON35+1,IF(ON35=1,1,ON35-1)))</f>
        <v>#N/A</v>
      </c>
      <c r="OP35" s="2" t="e">
        <f t="shared" ref="OP35" si="5021">IF(OP34="",OO35,IF(OP34="L",OO35+1,IF(OO35=1,1,OO35-1)))</f>
        <v>#N/A</v>
      </c>
      <c r="OQ35" s="2" t="e">
        <f t="shared" ref="OQ35" si="5022">IF(OQ34="",OP35,IF(OQ34="L",OP35+1,IF(OP35=1,1,OP35-1)))</f>
        <v>#N/A</v>
      </c>
      <c r="OR35" s="2" t="e">
        <f t="shared" ref="OR35" si="5023">IF(OR34="",OQ35,IF(OR34="L",OQ35+1,IF(OQ35=1,1,OQ35-1)))</f>
        <v>#N/A</v>
      </c>
      <c r="OS35" s="2" t="e">
        <f t="shared" ref="OS35" si="5024">IF(OS34="",OR35,IF(OS34="L",OR35+1,IF(OR35=1,1,OR35-1)))</f>
        <v>#N/A</v>
      </c>
      <c r="OT35" s="2" t="e">
        <f t="shared" ref="OT35" si="5025">IF(OT34="",OS35,IF(OT34="L",OS35+1,IF(OS35=1,1,OS35-1)))</f>
        <v>#N/A</v>
      </c>
      <c r="OU35" s="2" t="e">
        <f t="shared" ref="OU35" si="5026">IF(OU34="",OT35,IF(OU34="L",OT35+1,IF(OT35=1,1,OT35-1)))</f>
        <v>#N/A</v>
      </c>
      <c r="OV35" s="2" t="e">
        <f t="shared" ref="OV35" si="5027">IF(OV34="",OU35,IF(OV34="L",OU35+1,IF(OU35=1,1,OU35-1)))</f>
        <v>#N/A</v>
      </c>
      <c r="OW35" s="2" t="e">
        <f t="shared" ref="OW35" si="5028">IF(OW34="",OV35,IF(OW34="L",OV35+1,IF(OV35=1,1,OV35-1)))</f>
        <v>#N/A</v>
      </c>
      <c r="OX35" s="2" t="e">
        <f t="shared" ref="OX35" si="5029">IF(OX34="",OW35,IF(OX34="L",OW35+1,IF(OW35=1,1,OW35-1)))</f>
        <v>#N/A</v>
      </c>
      <c r="OY35" s="2" t="e">
        <f t="shared" ref="OY35" si="5030">IF(OY34="",OX35,IF(OY34="L",OX35+1,IF(OX35=1,1,OX35-1)))</f>
        <v>#N/A</v>
      </c>
      <c r="OZ35" s="2" t="e">
        <f t="shared" ref="OZ35" si="5031">IF(OZ34="",OY35,IF(OZ34="L",OY35+1,IF(OY35=1,1,OY35-1)))</f>
        <v>#N/A</v>
      </c>
      <c r="PA35" s="2" t="e">
        <f t="shared" ref="PA35" si="5032">IF(PA34="",OZ35,IF(PA34="L",OZ35+1,IF(OZ35=1,1,OZ35-1)))</f>
        <v>#N/A</v>
      </c>
      <c r="PB35" s="2" t="e">
        <f t="shared" ref="PB35" si="5033">IF(PB34="",PA35,IF(PB34="L",PA35+1,IF(PA35=1,1,PA35-1)))</f>
        <v>#N/A</v>
      </c>
      <c r="PC35" s="2" t="e">
        <f t="shared" ref="PC35" si="5034">IF(PC34="",PB35,IF(PC34="L",PB35+1,IF(PB35=1,1,PB35-1)))</f>
        <v>#N/A</v>
      </c>
      <c r="PD35" s="2" t="e">
        <f t="shared" ref="PD35" si="5035">IF(PD34="",PC35,IF(PD34="L",PC35+1,IF(PC35=1,1,PC35-1)))</f>
        <v>#N/A</v>
      </c>
      <c r="PE35" s="2" t="e">
        <f t="shared" ref="PE35" si="5036">IF(PE34="",PD35,IF(PE34="L",PD35+1,IF(PD35=1,1,PD35-1)))</f>
        <v>#N/A</v>
      </c>
      <c r="PF35" s="2" t="e">
        <f t="shared" ref="PF35" si="5037">IF(PF34="",PE35,IF(PF34="L",PE35+1,IF(PE35=1,1,PE35-1)))</f>
        <v>#N/A</v>
      </c>
      <c r="PG35" s="2" t="e">
        <f t="shared" ref="PG35" si="5038">IF(PG34="",PF35,IF(PG34="L",PF35+1,IF(PF35=1,1,PF35-1)))</f>
        <v>#N/A</v>
      </c>
      <c r="PH35" s="2" t="e">
        <f t="shared" ref="PH35" si="5039">IF(PH34="",PG35,IF(PH34="L",PG35+1,IF(PG35=1,1,PG35-1)))</f>
        <v>#N/A</v>
      </c>
      <c r="PI35" s="2" t="e">
        <f t="shared" ref="PI35" si="5040">IF(PI34="",PH35,IF(PI34="L",PH35+1,IF(PH35=1,1,PH35-1)))</f>
        <v>#N/A</v>
      </c>
      <c r="PJ35" s="2" t="e">
        <f t="shared" ref="PJ35" si="5041">IF(PJ34="",PI35,IF(PJ34="L",PI35+1,IF(PI35=1,1,PI35-1)))</f>
        <v>#N/A</v>
      </c>
      <c r="PK35" s="2" t="e">
        <f t="shared" ref="PK35" si="5042">IF(PK34="",PJ35,IF(PK34="L",PJ35+1,IF(PJ35=1,1,PJ35-1)))</f>
        <v>#N/A</v>
      </c>
      <c r="PL35" s="2" t="e">
        <f t="shared" ref="PL35" si="5043">IF(PL34="",PK35,IF(PL34="L",PK35+1,IF(PK35=1,1,PK35-1)))</f>
        <v>#N/A</v>
      </c>
      <c r="PM35" s="2" t="e">
        <f t="shared" ref="PM35" si="5044">IF(PM34="",PL35,IF(PM34="L",PL35+1,IF(PL35=1,1,PL35-1)))</f>
        <v>#N/A</v>
      </c>
      <c r="PN35" s="2" t="e">
        <f t="shared" ref="PN35" si="5045">IF(PN34="",PM35,IF(PN34="L",PM35+1,IF(PM35=1,1,PM35-1)))</f>
        <v>#N/A</v>
      </c>
      <c r="PO35" s="2" t="e">
        <f t="shared" ref="PO35" si="5046">IF(PO34="",PN35,IF(PO34="L",PN35+1,IF(PN35=1,1,PN35-1)))</f>
        <v>#N/A</v>
      </c>
      <c r="PP35" s="2" t="e">
        <f t="shared" ref="PP35" si="5047">IF(PP34="",PO35,IF(PP34="L",PO35+1,IF(PO35=1,1,PO35-1)))</f>
        <v>#N/A</v>
      </c>
      <c r="PQ35" s="2" t="e">
        <f t="shared" ref="PQ35" si="5048">IF(PQ34="",PP35,IF(PQ34="L",PP35+1,IF(PP35=1,1,PP35-1)))</f>
        <v>#N/A</v>
      </c>
      <c r="PR35" s="2" t="e">
        <f t="shared" ref="PR35" si="5049">IF(PR34="",PQ35,IF(PR34="L",PQ35+1,IF(PQ35=1,1,PQ35-1)))</f>
        <v>#N/A</v>
      </c>
      <c r="PS35" s="2" t="e">
        <f t="shared" ref="PS35" si="5050">IF(PS34="",PR35,IF(PS34="L",PR35+1,IF(PR35=1,1,PR35-1)))</f>
        <v>#N/A</v>
      </c>
      <c r="PT35" s="2" t="e">
        <f t="shared" ref="PT35" si="5051">IF(PT34="",PS35,IF(PT34="L",PS35+1,IF(PS35=1,1,PS35-1)))</f>
        <v>#N/A</v>
      </c>
      <c r="PU35" s="2" t="e">
        <f t="shared" ref="PU35" si="5052">IF(PU34="",PT35,IF(PU34="L",PT35+1,IF(PT35=1,1,PT35-1)))</f>
        <v>#N/A</v>
      </c>
      <c r="PV35" s="2" t="e">
        <f t="shared" ref="PV35" si="5053">IF(PV34="",PU35,IF(PV34="L",PU35+1,IF(PU35=1,1,PU35-1)))</f>
        <v>#N/A</v>
      </c>
      <c r="PW35" s="2" t="e">
        <f t="shared" ref="PW35" si="5054">IF(PW34="",PV35,IF(PW34="L",PV35+1,IF(PV35=1,1,PV35-1)))</f>
        <v>#N/A</v>
      </c>
      <c r="PX35" s="2" t="e">
        <f t="shared" ref="PX35" si="5055">IF(PX34="",PW35,IF(PX34="L",PW35+1,IF(PW35=1,1,PW35-1)))</f>
        <v>#N/A</v>
      </c>
      <c r="PY35" s="2" t="e">
        <f t="shared" ref="PY35" si="5056">IF(PY34="",PX35,IF(PY34="L",PX35+1,IF(PX35=1,1,PX35-1)))</f>
        <v>#N/A</v>
      </c>
      <c r="PZ35" s="2" t="e">
        <f t="shared" ref="PZ35" si="5057">IF(PZ34="",PY35,IF(PZ34="L",PY35+1,IF(PY35=1,1,PY35-1)))</f>
        <v>#N/A</v>
      </c>
      <c r="QA35" s="2" t="e">
        <f t="shared" ref="QA35" si="5058">IF(QA34="",PZ35,IF(QA34="L",PZ35+1,IF(PZ35=1,1,PZ35-1)))</f>
        <v>#N/A</v>
      </c>
      <c r="QB35" s="2" t="e">
        <f t="shared" ref="QB35" si="5059">IF(QB34="",QA35,IF(QB34="L",QA35+1,IF(QA35=1,1,QA35-1)))</f>
        <v>#N/A</v>
      </c>
      <c r="QC35" s="2" t="e">
        <f t="shared" ref="QC35" si="5060">IF(QC34="",QB35,IF(QC34="L",QB35+1,IF(QB35=1,1,QB35-1)))</f>
        <v>#N/A</v>
      </c>
      <c r="QD35" s="2" t="e">
        <f t="shared" ref="QD35" si="5061">IF(QD34="",QC35,IF(QD34="L",QC35+1,IF(QC35=1,1,QC35-1)))</f>
        <v>#N/A</v>
      </c>
      <c r="QE35" s="2" t="e">
        <f t="shared" ref="QE35" si="5062">IF(QE34="",QD35,IF(QE34="L",QD35+1,IF(QD35=1,1,QD35-1)))</f>
        <v>#N/A</v>
      </c>
      <c r="QF35" s="2" t="e">
        <f t="shared" ref="QF35" si="5063">IF(QF34="",QE35,IF(QF34="L",QE35+1,IF(QE35=1,1,QE35-1)))</f>
        <v>#N/A</v>
      </c>
      <c r="QG35" s="2" t="e">
        <f t="shared" ref="QG35" si="5064">IF(QG34="",QF35,IF(QG34="L",QF35+1,IF(QF35=1,1,QF35-1)))</f>
        <v>#N/A</v>
      </c>
      <c r="QH35" s="2" t="e">
        <f t="shared" ref="QH35" si="5065">IF(QH34="",QG35,IF(QH34="L",QG35+1,IF(QG35=1,1,QG35-1)))</f>
        <v>#N/A</v>
      </c>
      <c r="QI35" s="2" t="e">
        <f t="shared" ref="QI35" si="5066">IF(QI34="",QH35,IF(QI34="L",QH35+1,IF(QH35=1,1,QH35-1)))</f>
        <v>#N/A</v>
      </c>
      <c r="QJ35" s="2" t="e">
        <f t="shared" ref="QJ35" si="5067">IF(QJ34="",QI35,IF(QJ34="L",QI35+1,IF(QI35=1,1,QI35-1)))</f>
        <v>#N/A</v>
      </c>
      <c r="QK35" s="2" t="e">
        <f t="shared" ref="QK35" si="5068">IF(QK34="",QJ35,IF(QK34="L",QJ35+1,IF(QJ35=1,1,QJ35-1)))</f>
        <v>#N/A</v>
      </c>
      <c r="QL35" s="2" t="e">
        <f t="shared" ref="QL35" si="5069">IF(QL34="",QK35,IF(QL34="L",QK35+1,IF(QK35=1,1,QK35-1)))</f>
        <v>#N/A</v>
      </c>
      <c r="QM35" s="2" t="e">
        <f t="shared" ref="QM35" si="5070">IF(QM34="",QL35,IF(QM34="L",QL35+1,IF(QL35=1,1,QL35-1)))</f>
        <v>#N/A</v>
      </c>
      <c r="QN35" s="2" t="e">
        <f t="shared" ref="QN35" si="5071">IF(QN34="",QM35,IF(QN34="L",QM35+1,IF(QM35=1,1,QM35-1)))</f>
        <v>#N/A</v>
      </c>
      <c r="QO35" s="2" t="e">
        <f t="shared" ref="QO35" si="5072">IF(QO34="",QN35,IF(QO34="L",QN35+1,IF(QN35=1,1,QN35-1)))</f>
        <v>#N/A</v>
      </c>
      <c r="QP35" s="2" t="e">
        <f t="shared" ref="QP35" si="5073">IF(QP34="",QO35,IF(QP34="L",QO35+1,IF(QO35=1,1,QO35-1)))</f>
        <v>#N/A</v>
      </c>
      <c r="QQ35" s="2" t="e">
        <f t="shared" ref="QQ35" si="5074">IF(QQ34="",QP35,IF(QQ34="L",QP35+1,IF(QP35=1,1,QP35-1)))</f>
        <v>#N/A</v>
      </c>
      <c r="QR35" s="2" t="e">
        <f t="shared" ref="QR35" si="5075">IF(QR34="",QQ35,IF(QR34="L",QQ35+1,IF(QQ35=1,1,QQ35-1)))</f>
        <v>#N/A</v>
      </c>
      <c r="QS35" s="2" t="e">
        <f t="shared" ref="QS35" si="5076">IF(QS34="",QR35,IF(QS34="L",QR35+1,IF(QR35=1,1,QR35-1)))</f>
        <v>#N/A</v>
      </c>
      <c r="QT35" s="2" t="e">
        <f t="shared" ref="QT35" si="5077">IF(QT34="",QS35,IF(QT34="L",QS35+1,IF(QS35=1,1,QS35-1)))</f>
        <v>#N/A</v>
      </c>
      <c r="QU35" s="2" t="e">
        <f t="shared" ref="QU35" si="5078">IF(QU34="",QT35,IF(QU34="L",QT35+1,IF(QT35=1,1,QT35-1)))</f>
        <v>#N/A</v>
      </c>
      <c r="QV35" s="2" t="e">
        <f t="shared" ref="QV35" si="5079">IF(QV34="",QU35,IF(QV34="L",QU35+1,IF(QU35=1,1,QU35-1)))</f>
        <v>#N/A</v>
      </c>
      <c r="QW35" s="2" t="e">
        <f t="shared" ref="QW35" si="5080">IF(QW34="",QV35,IF(QW34="L",QV35+1,IF(QV35=1,1,QV35-1)))</f>
        <v>#N/A</v>
      </c>
      <c r="QX35" s="2" t="e">
        <f t="shared" ref="QX35" si="5081">IF(QX34="",QW35,IF(QX34="L",QW35+1,IF(QW35=1,1,QW35-1)))</f>
        <v>#N/A</v>
      </c>
      <c r="QY35" s="2" t="e">
        <f t="shared" ref="QY35" si="5082">IF(QY34="",QX35,IF(QY34="L",QX35+1,IF(QX35=1,1,QX35-1)))</f>
        <v>#N/A</v>
      </c>
      <c r="QZ35" s="2" t="e">
        <f t="shared" ref="QZ35" si="5083">IF(QZ34="",QY35,IF(QZ34="L",QY35+1,IF(QY35=1,1,QY35-1)))</f>
        <v>#N/A</v>
      </c>
      <c r="RA35" s="2" t="e">
        <f t="shared" ref="RA35" si="5084">IF(RA34="",QZ35,IF(RA34="L",QZ35+1,IF(QZ35=1,1,QZ35-1)))</f>
        <v>#N/A</v>
      </c>
      <c r="RB35" s="2" t="e">
        <f t="shared" ref="RB35" si="5085">IF(RB34="",RA35,IF(RB34="L",RA35+1,IF(RA35=1,1,RA35-1)))</f>
        <v>#N/A</v>
      </c>
      <c r="RC35" s="2" t="e">
        <f t="shared" ref="RC35" si="5086">IF(RC34="",RB35,IF(RC34="L",RB35+1,IF(RB35=1,1,RB35-1)))</f>
        <v>#N/A</v>
      </c>
      <c r="RD35" s="2" t="e">
        <f t="shared" ref="RD35" si="5087">IF(RD34="",RC35,IF(RD34="L",RC35+1,IF(RC35=1,1,RC35-1)))</f>
        <v>#N/A</v>
      </c>
      <c r="RE35" s="2" t="e">
        <f t="shared" ref="RE35" si="5088">IF(RE34="",RD35,IF(RE34="L",RD35+1,IF(RD35=1,1,RD35-1)))</f>
        <v>#N/A</v>
      </c>
      <c r="RF35" s="2" t="e">
        <f t="shared" ref="RF35" si="5089">IF(RF34="",RE35,IF(RF34="L",RE35+1,IF(RE35=1,1,RE35-1)))</f>
        <v>#N/A</v>
      </c>
      <c r="RG35" s="2" t="e">
        <f t="shared" ref="RG35" si="5090">IF(RG34="",RF35,IF(RG34="L",RF35+1,IF(RF35=1,1,RF35-1)))</f>
        <v>#N/A</v>
      </c>
      <c r="RH35" s="2" t="e">
        <f t="shared" ref="RH35" si="5091">IF(RH34="",RG35,IF(RH34="L",RG35+1,IF(RG35=1,1,RG35-1)))</f>
        <v>#N/A</v>
      </c>
      <c r="RI35" s="2" t="e">
        <f t="shared" ref="RI35" si="5092">IF(RI34="",RH35,IF(RI34="L",RH35+1,IF(RH35=1,1,RH35-1)))</f>
        <v>#N/A</v>
      </c>
      <c r="RJ35" s="2" t="e">
        <f t="shared" ref="RJ35" si="5093">IF(RJ34="",RI35,IF(RJ34="L",RI35+1,IF(RI35=1,1,RI35-1)))</f>
        <v>#N/A</v>
      </c>
      <c r="RK35" s="2" t="e">
        <f t="shared" ref="RK35" si="5094">IF(RK34="",RJ35,IF(RK34="L",RJ35+1,IF(RJ35=1,1,RJ35-1)))</f>
        <v>#N/A</v>
      </c>
      <c r="RL35" s="2" t="e">
        <f t="shared" ref="RL35" si="5095">IF(RL34="",RK35,IF(RL34="L",RK35+1,IF(RK35=1,1,RK35-1)))</f>
        <v>#N/A</v>
      </c>
      <c r="RM35" s="2" t="e">
        <f t="shared" ref="RM35" si="5096">IF(RM34="",RL35,IF(RM34="L",RL35+1,IF(RL35=1,1,RL35-1)))</f>
        <v>#N/A</v>
      </c>
      <c r="RN35" s="2" t="e">
        <f t="shared" ref="RN35" si="5097">IF(RN34="",RM35,IF(RN34="L",RM35+1,IF(RM35=1,1,RM35-1)))</f>
        <v>#N/A</v>
      </c>
      <c r="RO35" s="2" t="e">
        <f t="shared" ref="RO35" si="5098">IF(RO34="",RN35,IF(RO34="L",RN35+1,IF(RN35=1,1,RN35-1)))</f>
        <v>#N/A</v>
      </c>
      <c r="RP35" s="2" t="e">
        <f t="shared" ref="RP35" si="5099">IF(RP34="",RO35,IF(RP34="L",RO35+1,IF(RO35=1,1,RO35-1)))</f>
        <v>#N/A</v>
      </c>
      <c r="RQ35" s="2" t="e">
        <f t="shared" ref="RQ35" si="5100">IF(RQ34="",RP35,IF(RQ34="L",RP35+1,IF(RP35=1,1,RP35-1)))</f>
        <v>#N/A</v>
      </c>
      <c r="RR35" s="2" t="e">
        <f t="shared" ref="RR35" si="5101">IF(RR34="",RQ35,IF(RR34="L",RQ35+1,IF(RQ35=1,1,RQ35-1)))</f>
        <v>#N/A</v>
      </c>
      <c r="RS35" s="2" t="e">
        <f t="shared" ref="RS35" si="5102">IF(RS34="",RR35,IF(RS34="L",RR35+1,IF(RR35=1,1,RR35-1)))</f>
        <v>#N/A</v>
      </c>
      <c r="RT35" s="2" t="e">
        <f t="shared" ref="RT35" si="5103">IF(RT34="",RS35,IF(RT34="L",RS35+1,IF(RS35=1,1,RS35-1)))</f>
        <v>#N/A</v>
      </c>
      <c r="RU35" s="2" t="e">
        <f t="shared" ref="RU35" si="5104">IF(RU34="",RT35,IF(RU34="L",RT35+1,IF(RT35=1,1,RT35-1)))</f>
        <v>#N/A</v>
      </c>
      <c r="RV35" s="2" t="e">
        <f t="shared" ref="RV35" si="5105">IF(RV34="",RU35,IF(RV34="L",RU35+1,IF(RU35=1,1,RU35-1)))</f>
        <v>#N/A</v>
      </c>
      <c r="RW35" s="2" t="e">
        <f t="shared" ref="RW35" si="5106">IF(RW34="",RV35,IF(RW34="L",RV35+1,IF(RV35=1,1,RV35-1)))</f>
        <v>#N/A</v>
      </c>
      <c r="RX35" s="2" t="e">
        <f t="shared" ref="RX35" si="5107">IF(RX34="",RW35,IF(RX34="L",RW35+1,IF(RW35=1,1,RW35-1)))</f>
        <v>#N/A</v>
      </c>
      <c r="RY35" s="2" t="e">
        <f t="shared" ref="RY35" si="5108">IF(RY34="",RX35,IF(RY34="L",RX35+1,IF(RX35=1,1,RX35-1)))</f>
        <v>#N/A</v>
      </c>
      <c r="RZ35" s="2" t="e">
        <f t="shared" ref="RZ35" si="5109">IF(RZ34="",RY35,IF(RZ34="L",RY35+1,IF(RY35=1,1,RY35-1)))</f>
        <v>#N/A</v>
      </c>
      <c r="SA35" s="2" t="e">
        <f t="shared" ref="SA35" si="5110">IF(SA34="",RZ35,IF(SA34="L",RZ35+1,IF(RZ35=1,1,RZ35-1)))</f>
        <v>#N/A</v>
      </c>
      <c r="SB35" s="2" t="e">
        <f t="shared" ref="SB35" si="5111">IF(SB34="",SA35,IF(SB34="L",SA35+1,IF(SA35=1,1,SA35-1)))</f>
        <v>#N/A</v>
      </c>
      <c r="SC35" s="2" t="e">
        <f t="shared" ref="SC35" si="5112">IF(SC34="",SB35,IF(SC34="L",SB35+1,IF(SB35=1,1,SB35-1)))</f>
        <v>#N/A</v>
      </c>
      <c r="SD35" s="2" t="e">
        <f t="shared" ref="SD35" si="5113">IF(SD34="",SC35,IF(SD34="L",SC35+1,IF(SC35=1,1,SC35-1)))</f>
        <v>#N/A</v>
      </c>
      <c r="SE35" s="2" t="e">
        <f t="shared" ref="SE35" si="5114">IF(SE34="",SD35,IF(SE34="L",SD35+1,IF(SD35=1,1,SD35-1)))</f>
        <v>#N/A</v>
      </c>
      <c r="SF35" s="2" t="e">
        <f t="shared" ref="SF35" si="5115">IF(SF34="",SE35,IF(SF34="L",SE35+1,IF(SE35=1,1,SE35-1)))</f>
        <v>#N/A</v>
      </c>
      <c r="SG35" s="2" t="e">
        <f t="shared" ref="SG35" si="5116">IF(SG34="",SF35,IF(SG34="L",SF35+1,IF(SF35=1,1,SF35-1)))</f>
        <v>#N/A</v>
      </c>
      <c r="SH35" s="2" t="e">
        <f t="shared" ref="SH35" si="5117">IF(SH34="",SG35,IF(SH34="L",SG35+1,IF(SG35=1,1,SG35-1)))</f>
        <v>#N/A</v>
      </c>
      <c r="SI35" s="2" t="e">
        <f t="shared" ref="SI35" si="5118">IF(SI34="",SH35,IF(SI34="L",SH35+1,IF(SH35=1,1,SH35-1)))</f>
        <v>#N/A</v>
      </c>
      <c r="SJ35" s="2" t="e">
        <f t="shared" ref="SJ35" si="5119">IF(SJ34="",SI35,IF(SJ34="L",SI35+1,IF(SI35=1,1,SI35-1)))</f>
        <v>#N/A</v>
      </c>
      <c r="SK35" s="2" t="e">
        <f t="shared" ref="SK35" si="5120">IF(SK34="",SJ35,IF(SK34="L",SJ35+1,IF(SJ35=1,1,SJ35-1)))</f>
        <v>#N/A</v>
      </c>
      <c r="SL35" s="2" t="e">
        <f t="shared" ref="SL35" si="5121">IF(SL34="",SK35,IF(SL34="L",SK35+1,IF(SK35=1,1,SK35-1)))</f>
        <v>#N/A</v>
      </c>
      <c r="SM35" s="2" t="e">
        <f t="shared" ref="SM35" si="5122">IF(SM34="",SL35,IF(SM34="L",SL35+1,IF(SL35=1,1,SL35-1)))</f>
        <v>#N/A</v>
      </c>
      <c r="SN35" s="2" t="e">
        <f t="shared" ref="SN35" si="5123">IF(SN34="",SM35,IF(SN34="L",SM35+1,IF(SM35=1,1,SM35-1)))</f>
        <v>#N/A</v>
      </c>
      <c r="SO35" s="2" t="e">
        <f t="shared" ref="SO35" si="5124">IF(SO34="",SN35,IF(SO34="L",SN35+1,IF(SN35=1,1,SN35-1)))</f>
        <v>#N/A</v>
      </c>
      <c r="SP35" s="2" t="e">
        <f t="shared" ref="SP35" si="5125">IF(SP34="",SO35,IF(SP34="L",SO35+1,IF(SO35=1,1,SO35-1)))</f>
        <v>#N/A</v>
      </c>
      <c r="SQ35" s="2" t="e">
        <f t="shared" ref="SQ35" si="5126">IF(SQ34="",SP35,IF(SQ34="L",SP35+1,IF(SP35=1,1,SP35-1)))</f>
        <v>#N/A</v>
      </c>
      <c r="SR35" s="2" t="e">
        <f t="shared" ref="SR35" si="5127">IF(SR34="",SQ35,IF(SR34="L",SQ35+1,IF(SQ35=1,1,SQ35-1)))</f>
        <v>#N/A</v>
      </c>
      <c r="SS35" s="2" t="e">
        <f t="shared" ref="SS35" si="5128">IF(SS34="",SR35,IF(SS34="L",SR35+1,IF(SR35=1,1,SR35-1)))</f>
        <v>#N/A</v>
      </c>
      <c r="ST35" s="2" t="e">
        <f t="shared" ref="ST35" si="5129">IF(ST34="",SS35,IF(ST34="L",SS35+1,IF(SS35=1,1,SS35-1)))</f>
        <v>#N/A</v>
      </c>
      <c r="SU35" s="2" t="e">
        <f t="shared" ref="SU35" si="5130">IF(SU34="",ST35,IF(SU34="L",ST35+1,IF(ST35=1,1,ST35-1)))</f>
        <v>#N/A</v>
      </c>
      <c r="SV35" s="2" t="e">
        <f t="shared" ref="SV35" si="5131">IF(SV34="",SU35,IF(SV34="L",SU35+1,IF(SU35=1,1,SU35-1)))</f>
        <v>#N/A</v>
      </c>
      <c r="SW35" s="2" t="e">
        <f t="shared" ref="SW35" si="5132">IF(SW34="",SV35,IF(SW34="L",SV35+1,IF(SV35=1,1,SV35-1)))</f>
        <v>#N/A</v>
      </c>
      <c r="SX35" s="2" t="e">
        <f t="shared" ref="SX35" si="5133">IF(SX34="",SW35,IF(SX34="L",SW35+1,IF(SW35=1,1,SW35-1)))</f>
        <v>#N/A</v>
      </c>
      <c r="SY35" s="2" t="e">
        <f t="shared" ref="SY35" si="5134">IF(SY34="",SX35,IF(SY34="L",SX35+1,IF(SX35=1,1,SX35-1)))</f>
        <v>#N/A</v>
      </c>
      <c r="SZ35" s="2" t="e">
        <f t="shared" ref="SZ35" si="5135">IF(SZ34="",SY35,IF(SZ34="L",SY35+1,IF(SY35=1,1,SY35-1)))</f>
        <v>#N/A</v>
      </c>
      <c r="TA35" s="2" t="e">
        <f t="shared" ref="TA35" si="5136">IF(TA34="",SZ35,IF(TA34="L",SZ35+1,IF(SZ35=1,1,SZ35-1)))</f>
        <v>#N/A</v>
      </c>
      <c r="TB35" s="2" t="e">
        <f t="shared" ref="TB35" si="5137">IF(TB34="",TA35,IF(TB34="L",TA35+1,IF(TA35=1,1,TA35-1)))</f>
        <v>#N/A</v>
      </c>
      <c r="TC35" s="2" t="e">
        <f t="shared" ref="TC35" si="5138">IF(TC34="",TB35,IF(TC34="L",TB35+1,IF(TB35=1,1,TB35-1)))</f>
        <v>#N/A</v>
      </c>
      <c r="TD35" s="2" t="e">
        <f t="shared" ref="TD35" si="5139">IF(TD34="",TC35,IF(TD34="L",TC35+1,IF(TC35=1,1,TC35-1)))</f>
        <v>#N/A</v>
      </c>
      <c r="TE35" s="2" t="e">
        <f t="shared" ref="TE35" si="5140">IF(TE34="",TD35,IF(TE34="L",TD35+1,IF(TD35=1,1,TD35-1)))</f>
        <v>#N/A</v>
      </c>
      <c r="TF35" s="2" t="e">
        <f t="shared" ref="TF35" si="5141">IF(TF34="",TE35,IF(TF34="L",TE35+1,IF(TE35=1,1,TE35-1)))</f>
        <v>#N/A</v>
      </c>
      <c r="TG35" s="2" t="e">
        <f t="shared" ref="TG35" si="5142">IF(TG34="",TF35,IF(TG34="L",TF35+1,IF(TF35=1,1,TF35-1)))</f>
        <v>#N/A</v>
      </c>
      <c r="TH35" s="2" t="e">
        <f t="shared" ref="TH35" si="5143">IF(TH34="",TG35,IF(TH34="L",TG35+1,IF(TG35=1,1,TG35-1)))</f>
        <v>#N/A</v>
      </c>
      <c r="TI35" s="2" t="e">
        <f t="shared" ref="TI35" si="5144">IF(TI34="",TH35,IF(TI34="L",TH35+1,IF(TH35=1,1,TH35-1)))</f>
        <v>#N/A</v>
      </c>
      <c r="TJ35" s="2" t="e">
        <f t="shared" ref="TJ35" si="5145">IF(TJ34="",TI35,IF(TJ34="L",TI35+1,IF(TI35=1,1,TI35-1)))</f>
        <v>#N/A</v>
      </c>
      <c r="TK35" s="2" t="e">
        <f t="shared" ref="TK35" si="5146">IF(TK34="",TJ35,IF(TK34="L",TJ35+1,IF(TJ35=1,1,TJ35-1)))</f>
        <v>#N/A</v>
      </c>
      <c r="TL35" s="2" t="e">
        <f t="shared" ref="TL35" si="5147">IF(TL34="",TK35,IF(TL34="L",TK35+1,IF(TK35=1,1,TK35-1)))</f>
        <v>#N/A</v>
      </c>
      <c r="TM35" s="2" t="e">
        <f t="shared" ref="TM35" si="5148">IF(TM34="",TL35,IF(TM34="L",TL35+1,IF(TL35=1,1,TL35-1)))</f>
        <v>#N/A</v>
      </c>
      <c r="TN35" s="2" t="e">
        <f t="shared" ref="TN35" si="5149">IF(TN34="",TM35,IF(TN34="L",TM35+1,IF(TM35=1,1,TM35-1)))</f>
        <v>#N/A</v>
      </c>
      <c r="TO35" s="2" t="e">
        <f t="shared" ref="TO35" si="5150">IF(TO34="",TN35,IF(TO34="L",TN35+1,IF(TN35=1,1,TN35-1)))</f>
        <v>#N/A</v>
      </c>
      <c r="TP35" s="2" t="e">
        <f t="shared" ref="TP35" si="5151">IF(TP34="",TO35,IF(TP34="L",TO35+1,IF(TO35=1,1,TO35-1)))</f>
        <v>#N/A</v>
      </c>
      <c r="TQ35" s="2" t="e">
        <f t="shared" ref="TQ35" si="5152">IF(TQ34="",TP35,IF(TQ34="L",TP35+1,IF(TP35=1,1,TP35-1)))</f>
        <v>#N/A</v>
      </c>
      <c r="TR35" s="2" t="e">
        <f t="shared" ref="TR35" si="5153">IF(TR34="",TQ35,IF(TR34="L",TQ35+1,IF(TQ35=1,1,TQ35-1)))</f>
        <v>#N/A</v>
      </c>
      <c r="TS35" s="2" t="e">
        <f t="shared" ref="TS35" si="5154">IF(TS34="",TR35,IF(TS34="L",TR35+1,IF(TR35=1,1,TR35-1)))</f>
        <v>#N/A</v>
      </c>
      <c r="TT35" s="2" t="e">
        <f t="shared" ref="TT35" si="5155">IF(TT34="",TS35,IF(TT34="L",TS35+1,IF(TS35=1,1,TS35-1)))</f>
        <v>#N/A</v>
      </c>
      <c r="TU35" s="2" t="e">
        <f t="shared" ref="TU35" si="5156">IF(TU34="",TT35,IF(TU34="L",TT35+1,IF(TT35=1,1,TT35-1)))</f>
        <v>#N/A</v>
      </c>
      <c r="TV35" s="2" t="e">
        <f t="shared" ref="TV35" si="5157">IF(TV34="",TU35,IF(TV34="L",TU35+1,IF(TU35=1,1,TU35-1)))</f>
        <v>#N/A</v>
      </c>
      <c r="TW35" s="2" t="e">
        <f t="shared" ref="TW35" si="5158">IF(TW34="",TV35,IF(TW34="L",TV35+1,IF(TV35=1,1,TV35-1)))</f>
        <v>#N/A</v>
      </c>
      <c r="TX35" s="2" t="e">
        <f t="shared" ref="TX35" si="5159">IF(TX34="",TW35,IF(TX34="L",TW35+1,IF(TW35=1,1,TW35-1)))</f>
        <v>#N/A</v>
      </c>
      <c r="TY35" s="2" t="e">
        <f t="shared" ref="TY35" si="5160">IF(TY34="",TX35,IF(TY34="L",TX35+1,IF(TX35=1,1,TX35-1)))</f>
        <v>#N/A</v>
      </c>
      <c r="TZ35" s="2" t="e">
        <f t="shared" ref="TZ35" si="5161">IF(TZ34="",TY35,IF(TZ34="L",TY35+1,IF(TY35=1,1,TY35-1)))</f>
        <v>#N/A</v>
      </c>
      <c r="UA35" s="2" t="e">
        <f t="shared" ref="UA35" si="5162">IF(UA34="",TZ35,IF(UA34="L",TZ35+1,IF(TZ35=1,1,TZ35-1)))</f>
        <v>#N/A</v>
      </c>
      <c r="UB35" s="2" t="e">
        <f t="shared" ref="UB35" si="5163">IF(UB34="",UA35,IF(UB34="L",UA35+1,IF(UA35=1,1,UA35-1)))</f>
        <v>#N/A</v>
      </c>
      <c r="UC35" s="2" t="e">
        <f t="shared" ref="UC35" si="5164">IF(UC34="",UB35,IF(UC34="L",UB35+1,IF(UB35=1,1,UB35-1)))</f>
        <v>#N/A</v>
      </c>
      <c r="UD35" s="2" t="e">
        <f t="shared" ref="UD35" si="5165">IF(UD34="",UC35,IF(UD34="L",UC35+1,IF(UC35=1,1,UC35-1)))</f>
        <v>#N/A</v>
      </c>
      <c r="UE35" s="2" t="e">
        <f t="shared" ref="UE35" si="5166">IF(UE34="",UD35,IF(UE34="L",UD35+1,IF(UD35=1,1,UD35-1)))</f>
        <v>#N/A</v>
      </c>
      <c r="UF35" s="2" t="e">
        <f t="shared" ref="UF35" si="5167">IF(UF34="",UE35,IF(UF34="L",UE35+1,IF(UE35=1,1,UE35-1)))</f>
        <v>#N/A</v>
      </c>
      <c r="UG35" s="2" t="e">
        <f t="shared" ref="UG35" si="5168">IF(UG34="",UF35,IF(UG34="L",UF35+1,IF(UF35=1,1,UF35-1)))</f>
        <v>#N/A</v>
      </c>
      <c r="UH35" s="2" t="e">
        <f t="shared" ref="UH35" si="5169">IF(UH34="",UG35,IF(UH34="L",UG35+1,IF(UG35=1,1,UG35-1)))</f>
        <v>#N/A</v>
      </c>
      <c r="UI35" s="2" t="e">
        <f t="shared" ref="UI35" si="5170">IF(UI34="",UH35,IF(UI34="L",UH35+1,IF(UH35=1,1,UH35-1)))</f>
        <v>#N/A</v>
      </c>
      <c r="UJ35" s="2" t="e">
        <f t="shared" ref="UJ35" si="5171">IF(UJ34="",UI35,IF(UJ34="L",UI35+1,IF(UI35=1,1,UI35-1)))</f>
        <v>#N/A</v>
      </c>
      <c r="UK35" s="2" t="e">
        <f t="shared" ref="UK35" si="5172">IF(UK34="",UJ35,IF(UK34="L",UJ35+1,IF(UJ35=1,1,UJ35-1)))</f>
        <v>#N/A</v>
      </c>
      <c r="UL35" s="2" t="e">
        <f t="shared" ref="UL35" si="5173">IF(UL34="",UK35,IF(UL34="L",UK35+1,IF(UK35=1,1,UK35-1)))</f>
        <v>#N/A</v>
      </c>
      <c r="UM35" s="2" t="e">
        <f t="shared" ref="UM35" si="5174">IF(UM34="",UL35,IF(UM34="L",UL35+1,IF(UL35=1,1,UL35-1)))</f>
        <v>#N/A</v>
      </c>
      <c r="UN35" s="2" t="e">
        <f t="shared" ref="UN35" si="5175">IF(UN34="",UM35,IF(UN34="L",UM35+1,IF(UM35=1,1,UM35-1)))</f>
        <v>#N/A</v>
      </c>
      <c r="UO35" s="2" t="e">
        <f t="shared" ref="UO35" si="5176">IF(UO34="",UN35,IF(UO34="L",UN35+1,IF(UN35=1,1,UN35-1)))</f>
        <v>#N/A</v>
      </c>
      <c r="UP35" s="2" t="e">
        <f t="shared" ref="UP35" si="5177">IF(UP34="",UO35,IF(UP34="L",UO35+1,IF(UO35=1,1,UO35-1)))</f>
        <v>#N/A</v>
      </c>
      <c r="UQ35" s="2" t="e">
        <f t="shared" ref="UQ35" si="5178">IF(UQ34="",UP35,IF(UQ34="L",UP35+1,IF(UP35=1,1,UP35-1)))</f>
        <v>#N/A</v>
      </c>
      <c r="UR35" s="2" t="e">
        <f t="shared" ref="UR35" si="5179">IF(UR34="",UQ35,IF(UR34="L",UQ35+1,IF(UQ35=1,1,UQ35-1)))</f>
        <v>#N/A</v>
      </c>
      <c r="US35" s="2" t="e">
        <f t="shared" ref="US35" si="5180">IF(US34="",UR35,IF(US34="L",UR35+1,IF(UR35=1,1,UR35-1)))</f>
        <v>#N/A</v>
      </c>
      <c r="UT35" s="2" t="e">
        <f t="shared" ref="UT35" si="5181">IF(UT34="",US35,IF(UT34="L",US35+1,IF(US35=1,1,US35-1)))</f>
        <v>#N/A</v>
      </c>
      <c r="UU35" s="2" t="e">
        <f t="shared" ref="UU35" si="5182">IF(UU34="",UT35,IF(UU34="L",UT35+1,IF(UT35=1,1,UT35-1)))</f>
        <v>#N/A</v>
      </c>
      <c r="UV35" s="2" t="e">
        <f t="shared" ref="UV35" si="5183">IF(UV34="",UU35,IF(UV34="L",UU35+1,IF(UU35=1,1,UU35-1)))</f>
        <v>#N/A</v>
      </c>
      <c r="UW35" s="2" t="e">
        <f t="shared" ref="UW35" si="5184">IF(UW34="",UV35,IF(UW34="L",UV35+1,IF(UV35=1,1,UV35-1)))</f>
        <v>#N/A</v>
      </c>
      <c r="UX35" s="2" t="e">
        <f t="shared" ref="UX35" si="5185">IF(UX34="",UW35,IF(UX34="L",UW35+1,IF(UW35=1,1,UW35-1)))</f>
        <v>#N/A</v>
      </c>
      <c r="UY35" s="2" t="e">
        <f t="shared" ref="UY35" si="5186">IF(UY34="",UX35,IF(UY34="L",UX35+1,IF(UX35=1,1,UX35-1)))</f>
        <v>#N/A</v>
      </c>
      <c r="UZ35" s="2" t="e">
        <f t="shared" ref="UZ35" si="5187">IF(UZ34="",UY35,IF(UZ34="L",UY35+1,IF(UY35=1,1,UY35-1)))</f>
        <v>#N/A</v>
      </c>
      <c r="VA35" s="2" t="e">
        <f t="shared" ref="VA35" si="5188">IF(VA34="",UZ35,IF(VA34="L",UZ35+1,IF(UZ35=1,1,UZ35-1)))</f>
        <v>#N/A</v>
      </c>
      <c r="VB35" s="2" t="e">
        <f t="shared" ref="VB35" si="5189">IF(VB34="",VA35,IF(VB34="L",VA35+1,IF(VA35=1,1,VA35-1)))</f>
        <v>#N/A</v>
      </c>
      <c r="VC35" s="2" t="e">
        <f t="shared" ref="VC35" si="5190">IF(VC34="",VB35,IF(VC34="L",VB35+1,IF(VB35=1,1,VB35-1)))</f>
        <v>#N/A</v>
      </c>
      <c r="VD35" s="2" t="e">
        <f t="shared" ref="VD35" si="5191">IF(VD34="",VC35,IF(VD34="L",VC35+1,IF(VC35=1,1,VC35-1)))</f>
        <v>#N/A</v>
      </c>
      <c r="VE35" s="2" t="e">
        <f t="shared" ref="VE35" si="5192">IF(VE34="",VD35,IF(VE34="L",VD35+1,IF(VD35=1,1,VD35-1)))</f>
        <v>#N/A</v>
      </c>
      <c r="VF35" s="2" t="e">
        <f t="shared" ref="VF35" si="5193">IF(VF34="",VE35,IF(VF34="L",VE35+1,IF(VE35=1,1,VE35-1)))</f>
        <v>#N/A</v>
      </c>
      <c r="VG35" s="2" t="e">
        <f t="shared" ref="VG35" si="5194">IF(VG34="",VF35,IF(VG34="L",VF35+1,IF(VF35=1,1,VF35-1)))</f>
        <v>#N/A</v>
      </c>
      <c r="VH35" s="2" t="e">
        <f t="shared" ref="VH35" si="5195">IF(VH34="",VG35,IF(VH34="L",VG35+1,IF(VG35=1,1,VG35-1)))</f>
        <v>#N/A</v>
      </c>
      <c r="VI35" s="2" t="e">
        <f t="shared" ref="VI35" si="5196">IF(VI34="",VH35,IF(VI34="L",VH35+1,IF(VH35=1,1,VH35-1)))</f>
        <v>#N/A</v>
      </c>
      <c r="VJ35" s="2" t="e">
        <f t="shared" ref="VJ35" si="5197">IF(VJ34="",VI35,IF(VJ34="L",VI35+1,IF(VI35=1,1,VI35-1)))</f>
        <v>#N/A</v>
      </c>
      <c r="VK35" s="2" t="e">
        <f t="shared" ref="VK35" si="5198">IF(VK34="",VJ35,IF(VK34="L",VJ35+1,IF(VJ35=1,1,VJ35-1)))</f>
        <v>#N/A</v>
      </c>
      <c r="VL35" s="2" t="e">
        <f t="shared" ref="VL35" si="5199">IF(VL34="",VK35,IF(VL34="L",VK35+1,IF(VK35=1,1,VK35-1)))</f>
        <v>#N/A</v>
      </c>
      <c r="VM35" s="2" t="e">
        <f t="shared" ref="VM35" si="5200">IF(VM34="",VL35,IF(VM34="L",VL35+1,IF(VL35=1,1,VL35-1)))</f>
        <v>#N/A</v>
      </c>
      <c r="VN35" s="2" t="e">
        <f t="shared" ref="VN35" si="5201">IF(VN34="",VM35,IF(VN34="L",VM35+1,IF(VM35=1,1,VM35-1)))</f>
        <v>#N/A</v>
      </c>
      <c r="VO35" s="2" t="e">
        <f t="shared" ref="VO35" si="5202">IF(VO34="",VN35,IF(VO34="L",VN35+1,IF(VN35=1,1,VN35-1)))</f>
        <v>#N/A</v>
      </c>
      <c r="VP35" s="2" t="e">
        <f t="shared" ref="VP35" si="5203">IF(VP34="",VO35,IF(VP34="L",VO35+1,IF(VO35=1,1,VO35-1)))</f>
        <v>#N/A</v>
      </c>
      <c r="VQ35" s="2" t="e">
        <f t="shared" ref="VQ35" si="5204">IF(VQ34="",VP35,IF(VQ34="L",VP35+1,IF(VP35=1,1,VP35-1)))</f>
        <v>#N/A</v>
      </c>
      <c r="VR35" s="2" t="e">
        <f t="shared" ref="VR35" si="5205">IF(VR34="",VQ35,IF(VR34="L",VQ35+1,IF(VQ35=1,1,VQ35-1)))</f>
        <v>#N/A</v>
      </c>
      <c r="VS35" s="2" t="e">
        <f t="shared" ref="VS35" si="5206">IF(VS34="",VR35,IF(VS34="L",VR35+1,IF(VR35=1,1,VR35-1)))</f>
        <v>#N/A</v>
      </c>
      <c r="VT35" s="2" t="e">
        <f t="shared" ref="VT35" si="5207">IF(VT34="",VS35,IF(VT34="L",VS35+1,IF(VS35=1,1,VS35-1)))</f>
        <v>#N/A</v>
      </c>
      <c r="VU35" s="2" t="e">
        <f t="shared" ref="VU35" si="5208">IF(VU34="",VT35,IF(VU34="L",VT35+1,IF(VT35=1,1,VT35-1)))</f>
        <v>#N/A</v>
      </c>
      <c r="VV35" s="2" t="e">
        <f t="shared" ref="VV35" si="5209">IF(VV34="",VU35,IF(VV34="L",VU35+1,IF(VU35=1,1,VU35-1)))</f>
        <v>#N/A</v>
      </c>
      <c r="VW35" s="2" t="e">
        <f t="shared" ref="VW35" si="5210">IF(VW34="",VV35,IF(VW34="L",VV35+1,IF(VV35=1,1,VV35-1)))</f>
        <v>#N/A</v>
      </c>
      <c r="VX35" s="2" t="e">
        <f t="shared" ref="VX35" si="5211">IF(VX34="",VW35,IF(VX34="L",VW35+1,IF(VW35=1,1,VW35-1)))</f>
        <v>#N/A</v>
      </c>
      <c r="VY35" s="2" t="e">
        <f t="shared" ref="VY35" si="5212">IF(VY34="",VX35,IF(VY34="L",VX35+1,IF(VX35=1,1,VX35-1)))</f>
        <v>#N/A</v>
      </c>
      <c r="VZ35" s="2" t="e">
        <f t="shared" ref="VZ35" si="5213">IF(VZ34="",VY35,IF(VZ34="L",VY35+1,IF(VY35=1,1,VY35-1)))</f>
        <v>#N/A</v>
      </c>
      <c r="WA35" s="2" t="e">
        <f t="shared" ref="WA35" si="5214">IF(WA34="",VZ35,IF(WA34="L",VZ35+1,IF(VZ35=1,1,VZ35-1)))</f>
        <v>#N/A</v>
      </c>
      <c r="WB35" s="2" t="e">
        <f t="shared" ref="WB35" si="5215">IF(WB34="",WA35,IF(WB34="L",WA35+1,IF(WA35=1,1,WA35-1)))</f>
        <v>#N/A</v>
      </c>
      <c r="WC35" s="2" t="e">
        <f t="shared" ref="WC35" si="5216">IF(WC34="",WB35,IF(WC34="L",WB35+1,IF(WB35=1,1,WB35-1)))</f>
        <v>#N/A</v>
      </c>
      <c r="WD35" s="2" t="e">
        <f t="shared" ref="WD35" si="5217">IF(WD34="",WC35,IF(WD34="L",WC35+1,IF(WC35=1,1,WC35-1)))</f>
        <v>#N/A</v>
      </c>
      <c r="WE35" s="2" t="e">
        <f t="shared" ref="WE35" si="5218">IF(WE34="",WD35,IF(WE34="L",WD35+1,IF(WD35=1,1,WD35-1)))</f>
        <v>#N/A</v>
      </c>
      <c r="WF35" s="2" t="e">
        <f t="shared" ref="WF35" si="5219">IF(WF34="",WE35,IF(WF34="L",WE35+1,IF(WE35=1,1,WE35-1)))</f>
        <v>#N/A</v>
      </c>
      <c r="WG35" s="2" t="e">
        <f t="shared" ref="WG35" si="5220">IF(WG34="",WF35,IF(WG34="L",WF35+1,IF(WF35=1,1,WF35-1)))</f>
        <v>#N/A</v>
      </c>
      <c r="WH35" s="2" t="e">
        <f t="shared" ref="WH35" si="5221">IF(WH34="",WG35,IF(WH34="L",WG35+1,IF(WG35=1,1,WG35-1)))</f>
        <v>#N/A</v>
      </c>
      <c r="WI35" s="2" t="e">
        <f t="shared" ref="WI35" si="5222">IF(WI34="",WH35,IF(WI34="L",WH35+1,IF(WH35=1,1,WH35-1)))</f>
        <v>#N/A</v>
      </c>
      <c r="WJ35" s="2" t="e">
        <f t="shared" ref="WJ35" si="5223">IF(WJ34="",WI35,IF(WJ34="L",WI35+1,IF(WI35=1,1,WI35-1)))</f>
        <v>#N/A</v>
      </c>
      <c r="WK35" s="2" t="e">
        <f t="shared" ref="WK35" si="5224">IF(WK34="",WJ35,IF(WK34="L",WJ35+1,IF(WJ35=1,1,WJ35-1)))</f>
        <v>#N/A</v>
      </c>
      <c r="WL35" s="2" t="e">
        <f t="shared" ref="WL35" si="5225">IF(WL34="",WK35,IF(WL34="L",WK35+1,IF(WK35=1,1,WK35-1)))</f>
        <v>#N/A</v>
      </c>
      <c r="WM35" s="2" t="e">
        <f t="shared" ref="WM35" si="5226">IF(WM34="",WL35,IF(WM34="L",WL35+1,IF(WL35=1,1,WL35-1)))</f>
        <v>#N/A</v>
      </c>
      <c r="WN35" s="2" t="e">
        <f t="shared" ref="WN35" si="5227">IF(WN34="",WM35,IF(WN34="L",WM35+1,IF(WM35=1,1,WM35-1)))</f>
        <v>#N/A</v>
      </c>
      <c r="WO35" s="2" t="e">
        <f t="shared" ref="WO35" si="5228">IF(WO34="",WN35,IF(WO34="L",WN35+1,IF(WN35=1,1,WN35-1)))</f>
        <v>#N/A</v>
      </c>
      <c r="WP35" s="2" t="e">
        <f t="shared" ref="WP35" si="5229">IF(WP34="",WO35,IF(WP34="L",WO35+1,IF(WO35=1,1,WO35-1)))</f>
        <v>#N/A</v>
      </c>
      <c r="WQ35" s="2" t="e">
        <f t="shared" ref="WQ35" si="5230">IF(WQ34="",WP35,IF(WQ34="L",WP35+1,IF(WP35=1,1,WP35-1)))</f>
        <v>#N/A</v>
      </c>
      <c r="WR35" s="2" t="e">
        <f t="shared" ref="WR35" si="5231">IF(WR34="",WQ35,IF(WR34="L",WQ35+1,IF(WQ35=1,1,WQ35-1)))</f>
        <v>#N/A</v>
      </c>
      <c r="WS35" s="2" t="e">
        <f t="shared" ref="WS35" si="5232">IF(WS34="",WR35,IF(WS34="L",WR35+1,IF(WR35=1,1,WR35-1)))</f>
        <v>#N/A</v>
      </c>
      <c r="WT35" s="2" t="e">
        <f t="shared" ref="WT35" si="5233">IF(WT34="",WS35,IF(WT34="L",WS35+1,IF(WS35=1,1,WS35-1)))</f>
        <v>#N/A</v>
      </c>
      <c r="WU35" s="2" t="e">
        <f t="shared" ref="WU35" si="5234">IF(WU34="",WT35,IF(WU34="L",WT35+1,IF(WT35=1,1,WT35-1)))</f>
        <v>#N/A</v>
      </c>
      <c r="WV35" s="2" t="e">
        <f t="shared" ref="WV35" si="5235">IF(WV34="",WU35,IF(WV34="L",WU35+1,IF(WU35=1,1,WU35-1)))</f>
        <v>#N/A</v>
      </c>
      <c r="WW35" s="2" t="e">
        <f t="shared" ref="WW35" si="5236">IF(WW34="",WV35,IF(WW34="L",WV35+1,IF(WV35=1,1,WV35-1)))</f>
        <v>#N/A</v>
      </c>
      <c r="WX35" s="2" t="e">
        <f t="shared" ref="WX35" si="5237">IF(WX34="",WW35,IF(WX34="L",WW35+1,IF(WW35=1,1,WW35-1)))</f>
        <v>#N/A</v>
      </c>
      <c r="WY35" s="2" t="e">
        <f t="shared" ref="WY35" si="5238">IF(WY34="",WX35,IF(WY34="L",WX35+1,IF(WX35=1,1,WX35-1)))</f>
        <v>#N/A</v>
      </c>
      <c r="WZ35" s="2" t="e">
        <f t="shared" ref="WZ35" si="5239">IF(WZ34="",WY35,IF(WZ34="L",WY35+1,IF(WY35=1,1,WY35-1)))</f>
        <v>#N/A</v>
      </c>
      <c r="XA35" s="2" t="e">
        <f t="shared" ref="XA35" si="5240">IF(XA34="",WZ35,IF(XA34="L",WZ35+1,IF(WZ35=1,1,WZ35-1)))</f>
        <v>#N/A</v>
      </c>
      <c r="XB35" s="2" t="e">
        <f t="shared" ref="XB35" si="5241">IF(XB34="",XA35,IF(XB34="L",XA35+1,IF(XA35=1,1,XA35-1)))</f>
        <v>#N/A</v>
      </c>
      <c r="XC35" s="2" t="e">
        <f t="shared" ref="XC35" si="5242">IF(XC34="",XB35,IF(XC34="L",XB35+1,IF(XB35=1,1,XB35-1)))</f>
        <v>#N/A</v>
      </c>
      <c r="XD35" s="2" t="e">
        <f t="shared" ref="XD35" si="5243">IF(XD34="",XC35,IF(XD34="L",XC35+1,IF(XC35=1,1,XC35-1)))</f>
        <v>#N/A</v>
      </c>
      <c r="XE35" s="2" t="e">
        <f t="shared" ref="XE35" si="5244">IF(XE34="",XD35,IF(XE34="L",XD35+1,IF(XD35=1,1,XD35-1)))</f>
        <v>#N/A</v>
      </c>
      <c r="XF35" s="2" t="e">
        <f t="shared" ref="XF35" si="5245">IF(XF34="",XE35,IF(XF34="L",XE35+1,IF(XE35=1,1,XE35-1)))</f>
        <v>#N/A</v>
      </c>
      <c r="XG35" s="2" t="e">
        <f t="shared" ref="XG35" si="5246">IF(XG34="",XF35,IF(XG34="L",XF35+1,IF(XF35=1,1,XF35-1)))</f>
        <v>#N/A</v>
      </c>
      <c r="XH35" s="2" t="e">
        <f t="shared" ref="XH35" si="5247">IF(XH34="",XG35,IF(XH34="L",XG35+1,IF(XG35=1,1,XG35-1)))</f>
        <v>#N/A</v>
      </c>
      <c r="XI35" s="2" t="e">
        <f t="shared" ref="XI35" si="5248">IF(XI34="",XH35,IF(XI34="L",XH35+1,IF(XH35=1,1,XH35-1)))</f>
        <v>#N/A</v>
      </c>
      <c r="XJ35" s="2" t="e">
        <f t="shared" ref="XJ35" si="5249">IF(XJ34="",XI35,IF(XJ34="L",XI35+1,IF(XI35=1,1,XI35-1)))</f>
        <v>#N/A</v>
      </c>
      <c r="XK35" s="2" t="e">
        <f t="shared" ref="XK35" si="5250">IF(XK34="",XJ35,IF(XK34="L",XJ35+1,IF(XJ35=1,1,XJ35-1)))</f>
        <v>#N/A</v>
      </c>
      <c r="XL35" s="2" t="e">
        <f t="shared" ref="XL35" si="5251">IF(XL34="",XK35,IF(XL34="L",XK35+1,IF(XK35=1,1,XK35-1)))</f>
        <v>#N/A</v>
      </c>
      <c r="XM35" s="2" t="e">
        <f t="shared" ref="XM35" si="5252">IF(XM34="",XL35,IF(XM34="L",XL35+1,IF(XL35=1,1,XL35-1)))</f>
        <v>#N/A</v>
      </c>
      <c r="XN35" s="2" t="e">
        <f t="shared" ref="XN35" si="5253">IF(XN34="",XM35,IF(XN34="L",XM35+1,IF(XM35=1,1,XM35-1)))</f>
        <v>#N/A</v>
      </c>
      <c r="XO35" s="2" t="e">
        <f t="shared" ref="XO35" si="5254">IF(XO34="",XN35,IF(XO34="L",XN35+1,IF(XN35=1,1,XN35-1)))</f>
        <v>#N/A</v>
      </c>
      <c r="XP35" s="2" t="e">
        <f t="shared" ref="XP35" si="5255">IF(XP34="",XO35,IF(XP34="L",XO35+1,IF(XO35=1,1,XO35-1)))</f>
        <v>#N/A</v>
      </c>
      <c r="XQ35" s="2" t="e">
        <f t="shared" ref="XQ35" si="5256">IF(XQ34="",XP35,IF(XQ34="L",XP35+1,IF(XP35=1,1,XP35-1)))</f>
        <v>#N/A</v>
      </c>
      <c r="XR35" s="2" t="e">
        <f t="shared" ref="XR35" si="5257">IF(XR34="",XQ35,IF(XR34="L",XQ35+1,IF(XQ35=1,1,XQ35-1)))</f>
        <v>#N/A</v>
      </c>
      <c r="XS35" s="2" t="e">
        <f t="shared" ref="XS35" si="5258">IF(XS34="",XR35,IF(XS34="L",XR35+1,IF(XR35=1,1,XR35-1)))</f>
        <v>#N/A</v>
      </c>
      <c r="XT35" s="2" t="e">
        <f t="shared" ref="XT35" si="5259">IF(XT34="",XS35,IF(XT34="L",XS35+1,IF(XS35=1,1,XS35-1)))</f>
        <v>#N/A</v>
      </c>
      <c r="XU35" s="2" t="e">
        <f t="shared" ref="XU35" si="5260">IF(XU34="",XT35,IF(XU34="L",XT35+1,IF(XT35=1,1,XT35-1)))</f>
        <v>#N/A</v>
      </c>
      <c r="XV35" s="2" t="e">
        <f t="shared" ref="XV35" si="5261">IF(XV34="",XU35,IF(XV34="L",XU35+1,IF(XU35=1,1,XU35-1)))</f>
        <v>#N/A</v>
      </c>
      <c r="XW35" s="2" t="e">
        <f t="shared" ref="XW35" si="5262">IF(XW34="",XV35,IF(XW34="L",XV35+1,IF(XV35=1,1,XV35-1)))</f>
        <v>#N/A</v>
      </c>
      <c r="XX35" s="2" t="e">
        <f t="shared" ref="XX35" si="5263">IF(XX34="",XW35,IF(XX34="L",XW35+1,IF(XW35=1,1,XW35-1)))</f>
        <v>#N/A</v>
      </c>
      <c r="XY35" s="2" t="e">
        <f t="shared" ref="XY35" si="5264">IF(XY34="",XX35,IF(XY34="L",XX35+1,IF(XX35=1,1,XX35-1)))</f>
        <v>#N/A</v>
      </c>
      <c r="XZ35" s="2" t="e">
        <f t="shared" ref="XZ35" si="5265">IF(XZ34="",XY35,IF(XZ34="L",XY35+1,IF(XY35=1,1,XY35-1)))</f>
        <v>#N/A</v>
      </c>
      <c r="YA35" s="2" t="e">
        <f t="shared" ref="YA35" si="5266">IF(YA34="",XZ35,IF(YA34="L",XZ35+1,IF(XZ35=1,1,XZ35-1)))</f>
        <v>#N/A</v>
      </c>
      <c r="YB35" s="2" t="e">
        <f t="shared" ref="YB35" si="5267">IF(YB34="",YA35,IF(YB34="L",YA35+1,IF(YA35=1,1,YA35-1)))</f>
        <v>#N/A</v>
      </c>
      <c r="YC35" s="2" t="e">
        <f t="shared" ref="YC35" si="5268">IF(YC34="",YB35,IF(YC34="L",YB35+1,IF(YB35=1,1,YB35-1)))</f>
        <v>#N/A</v>
      </c>
      <c r="YD35" s="2" t="e">
        <f t="shared" ref="YD35" si="5269">IF(YD34="",YC35,IF(YD34="L",YC35+1,IF(YC35=1,1,YC35-1)))</f>
        <v>#N/A</v>
      </c>
      <c r="YE35" s="2" t="e">
        <f t="shared" ref="YE35" si="5270">IF(YE34="",YD35,IF(YE34="L",YD35+1,IF(YD35=1,1,YD35-1)))</f>
        <v>#N/A</v>
      </c>
      <c r="YF35" s="2" t="e">
        <f t="shared" ref="YF35" si="5271">IF(YF34="",YE35,IF(YF34="L",YE35+1,IF(YE35=1,1,YE35-1)))</f>
        <v>#N/A</v>
      </c>
      <c r="YG35" s="2" t="e">
        <f t="shared" ref="YG35" si="5272">IF(YG34="",YF35,IF(YG34="L",YF35+1,IF(YF35=1,1,YF35-1)))</f>
        <v>#N/A</v>
      </c>
      <c r="YH35" s="2" t="e">
        <f t="shared" ref="YH35" si="5273">IF(YH34="",YG35,IF(YH34="L",YG35+1,IF(YG35=1,1,YG35-1)))</f>
        <v>#N/A</v>
      </c>
      <c r="YI35" s="2" t="e">
        <f t="shared" ref="YI35" si="5274">IF(YI34="",YH35,IF(YI34="L",YH35+1,IF(YH35=1,1,YH35-1)))</f>
        <v>#N/A</v>
      </c>
      <c r="YJ35" s="2" t="e">
        <f t="shared" ref="YJ35" si="5275">IF(YJ34="",YI35,IF(YJ34="L",YI35+1,IF(YI35=1,1,YI35-1)))</f>
        <v>#N/A</v>
      </c>
      <c r="YK35" s="2" t="e">
        <f t="shared" ref="YK35" si="5276">IF(YK34="",YJ35,IF(YK34="L",YJ35+1,IF(YJ35=1,1,YJ35-1)))</f>
        <v>#N/A</v>
      </c>
      <c r="YL35" s="2" t="e">
        <f t="shared" ref="YL35" si="5277">IF(YL34="",YK35,IF(YL34="L",YK35+1,IF(YK35=1,1,YK35-1)))</f>
        <v>#N/A</v>
      </c>
      <c r="YM35" s="2" t="e">
        <f t="shared" ref="YM35" si="5278">IF(YM34="",YL35,IF(YM34="L",YL35+1,IF(YL35=1,1,YL35-1)))</f>
        <v>#N/A</v>
      </c>
      <c r="YN35" s="2" t="e">
        <f t="shared" ref="YN35" si="5279">IF(YN34="",YM35,IF(YN34="L",YM35+1,IF(YM35=1,1,YM35-1)))</f>
        <v>#N/A</v>
      </c>
      <c r="YO35" s="2" t="e">
        <f t="shared" ref="YO35" si="5280">IF(YO34="",YN35,IF(YO34="L",YN35+1,IF(YN35=1,1,YN35-1)))</f>
        <v>#N/A</v>
      </c>
      <c r="YP35" s="2" t="e">
        <f t="shared" ref="YP35" si="5281">IF(YP34="",YO35,IF(YP34="L",YO35+1,IF(YO35=1,1,YO35-1)))</f>
        <v>#N/A</v>
      </c>
      <c r="YQ35" s="2" t="e">
        <f t="shared" ref="YQ35" si="5282">IF(YQ34="",YP35,IF(YQ34="L",YP35+1,IF(YP35=1,1,YP35-1)))</f>
        <v>#N/A</v>
      </c>
      <c r="YR35" s="2" t="e">
        <f t="shared" ref="YR35" si="5283">IF(YR34="",YQ35,IF(YR34="L",YQ35+1,IF(YQ35=1,1,YQ35-1)))</f>
        <v>#N/A</v>
      </c>
      <c r="YS35" s="2" t="e">
        <f t="shared" ref="YS35" si="5284">IF(YS34="",YR35,IF(YS34="L",YR35+1,IF(YR35=1,1,YR35-1)))</f>
        <v>#N/A</v>
      </c>
      <c r="YT35" s="2" t="e">
        <f t="shared" ref="YT35" si="5285">IF(YT34="",YS35,IF(YT34="L",YS35+1,IF(YS35=1,1,YS35-1)))</f>
        <v>#N/A</v>
      </c>
      <c r="YU35" s="2" t="e">
        <f t="shared" ref="YU35" si="5286">IF(YU34="",YT35,IF(YU34="L",YT35+1,IF(YT35=1,1,YT35-1)))</f>
        <v>#N/A</v>
      </c>
      <c r="YV35" s="2" t="e">
        <f t="shared" ref="YV35" si="5287">IF(YV34="",YU35,IF(YV34="L",YU35+1,IF(YU35=1,1,YU35-1)))</f>
        <v>#N/A</v>
      </c>
      <c r="YW35" s="2" t="e">
        <f t="shared" ref="YW35" si="5288">IF(YW34="",YV35,IF(YW34="L",YV35+1,IF(YV35=1,1,YV35-1)))</f>
        <v>#N/A</v>
      </c>
      <c r="YX35" s="2" t="e">
        <f t="shared" ref="YX35" si="5289">IF(YX34="",YW35,IF(YX34="L",YW35+1,IF(YW35=1,1,YW35-1)))</f>
        <v>#N/A</v>
      </c>
      <c r="YY35" s="2" t="e">
        <f t="shared" ref="YY35" si="5290">IF(YY34="",YX35,IF(YY34="L",YX35+1,IF(YX35=1,1,YX35-1)))</f>
        <v>#N/A</v>
      </c>
      <c r="YZ35" s="2" t="e">
        <f t="shared" ref="YZ35" si="5291">IF(YZ34="",YY35,IF(YZ34="L",YY35+1,IF(YY35=1,1,YY35-1)))</f>
        <v>#N/A</v>
      </c>
      <c r="ZA35" s="2" t="e">
        <f t="shared" ref="ZA35" si="5292">IF(ZA34="",YZ35,IF(ZA34="L",YZ35+1,IF(YZ35=1,1,YZ35-1)))</f>
        <v>#N/A</v>
      </c>
      <c r="ZB35" s="2" t="e">
        <f t="shared" ref="ZB35" si="5293">IF(ZB34="",ZA35,IF(ZB34="L",ZA35+1,IF(ZA35=1,1,ZA35-1)))</f>
        <v>#N/A</v>
      </c>
      <c r="ZC35" s="2" t="e">
        <f t="shared" ref="ZC35" si="5294">IF(ZC34="",ZB35,IF(ZC34="L",ZB35+1,IF(ZB35=1,1,ZB35-1)))</f>
        <v>#N/A</v>
      </c>
      <c r="ZD35" s="2" t="e">
        <f t="shared" ref="ZD35" si="5295">IF(ZD34="",ZC35,IF(ZD34="L",ZC35+1,IF(ZC35=1,1,ZC35-1)))</f>
        <v>#N/A</v>
      </c>
      <c r="ZE35" s="2" t="e">
        <f t="shared" ref="ZE35" si="5296">IF(ZE34="",ZD35,IF(ZE34="L",ZD35+1,IF(ZD35=1,1,ZD35-1)))</f>
        <v>#N/A</v>
      </c>
      <c r="ZF35" s="2" t="e">
        <f t="shared" ref="ZF35" si="5297">IF(ZF34="",ZE35,IF(ZF34="L",ZE35+1,IF(ZE35=1,1,ZE35-1)))</f>
        <v>#N/A</v>
      </c>
      <c r="ZG35" s="2" t="e">
        <f t="shared" ref="ZG35" si="5298">IF(ZG34="",ZF35,IF(ZG34="L",ZF35+1,IF(ZF35=1,1,ZF35-1)))</f>
        <v>#N/A</v>
      </c>
      <c r="ZH35" s="2" t="e">
        <f t="shared" ref="ZH35" si="5299">IF(ZH34="",ZG35,IF(ZH34="L",ZG35+1,IF(ZG35=1,1,ZG35-1)))</f>
        <v>#N/A</v>
      </c>
      <c r="ZI35" s="2" t="e">
        <f t="shared" ref="ZI35" si="5300">IF(ZI34="",ZH35,IF(ZI34="L",ZH35+1,IF(ZH35=1,1,ZH35-1)))</f>
        <v>#N/A</v>
      </c>
      <c r="ZJ35" s="2" t="e">
        <f t="shared" ref="ZJ35" si="5301">IF(ZJ34="",ZI35,IF(ZJ34="L",ZI35+1,IF(ZI35=1,1,ZI35-1)))</f>
        <v>#N/A</v>
      </c>
      <c r="ZK35" s="2" t="e">
        <f t="shared" ref="ZK35" si="5302">IF(ZK34="",ZJ35,IF(ZK34="L",ZJ35+1,IF(ZJ35=1,1,ZJ35-1)))</f>
        <v>#N/A</v>
      </c>
      <c r="ZL35" s="2" t="e">
        <f t="shared" ref="ZL35" si="5303">IF(ZL34="",ZK35,IF(ZL34="L",ZK35+1,IF(ZK35=1,1,ZK35-1)))</f>
        <v>#N/A</v>
      </c>
      <c r="ZM35" s="2" t="e">
        <f t="shared" ref="ZM35" si="5304">IF(ZM34="",ZL35,IF(ZM34="L",ZL35+1,IF(ZL35=1,1,ZL35-1)))</f>
        <v>#N/A</v>
      </c>
      <c r="ZN35" s="2" t="e">
        <f t="shared" ref="ZN35" si="5305">IF(ZN34="",ZM35,IF(ZN34="L",ZM35+1,IF(ZM35=1,1,ZM35-1)))</f>
        <v>#N/A</v>
      </c>
      <c r="ZO35" s="2" t="e">
        <f t="shared" ref="ZO35" si="5306">IF(ZO34="",ZN35,IF(ZO34="L",ZN35+1,IF(ZN35=1,1,ZN35-1)))</f>
        <v>#N/A</v>
      </c>
      <c r="ZP35" s="2" t="e">
        <f t="shared" ref="ZP35" si="5307">IF(ZP34="",ZO35,IF(ZP34="L",ZO35+1,IF(ZO35=1,1,ZO35-1)))</f>
        <v>#N/A</v>
      </c>
      <c r="ZQ35" s="2" t="e">
        <f t="shared" ref="ZQ35" si="5308">IF(ZQ34="",ZP35,IF(ZQ34="L",ZP35+1,IF(ZP35=1,1,ZP35-1)))</f>
        <v>#N/A</v>
      </c>
      <c r="ZR35" s="2" t="e">
        <f t="shared" ref="ZR35" si="5309">IF(ZR34="",ZQ35,IF(ZR34="L",ZQ35+1,IF(ZQ35=1,1,ZQ35-1)))</f>
        <v>#N/A</v>
      </c>
      <c r="ZS35" s="2" t="e">
        <f t="shared" ref="ZS35" si="5310">IF(ZS34="",ZR35,IF(ZS34="L",ZR35+1,IF(ZR35=1,1,ZR35-1)))</f>
        <v>#N/A</v>
      </c>
      <c r="ZT35" s="2" t="e">
        <f t="shared" ref="ZT35" si="5311">IF(ZT34="",ZS35,IF(ZT34="L",ZS35+1,IF(ZS35=1,1,ZS35-1)))</f>
        <v>#N/A</v>
      </c>
      <c r="ZU35" s="2" t="e">
        <f t="shared" ref="ZU35" si="5312">IF(ZU34="",ZT35,IF(ZU34="L",ZT35+1,IF(ZT35=1,1,ZT35-1)))</f>
        <v>#N/A</v>
      </c>
      <c r="ZV35" s="2" t="e">
        <f t="shared" ref="ZV35" si="5313">IF(ZV34="",ZU35,IF(ZV34="L",ZU35+1,IF(ZU35=1,1,ZU35-1)))</f>
        <v>#N/A</v>
      </c>
      <c r="ZW35" s="2" t="e">
        <f t="shared" ref="ZW35" si="5314">IF(ZW34="",ZV35,IF(ZW34="L",ZV35+1,IF(ZV35=1,1,ZV35-1)))</f>
        <v>#N/A</v>
      </c>
      <c r="ZX35" s="2" t="e">
        <f t="shared" ref="ZX35" si="5315">IF(ZX34="",ZW35,IF(ZX34="L",ZW35+1,IF(ZW35=1,1,ZW35-1)))</f>
        <v>#N/A</v>
      </c>
      <c r="ZY35" s="2" t="e">
        <f t="shared" ref="ZY35" si="5316">IF(ZY34="",ZX35,IF(ZY34="L",ZX35+1,IF(ZX35=1,1,ZX35-1)))</f>
        <v>#N/A</v>
      </c>
      <c r="ZZ35" s="2" t="e">
        <f t="shared" ref="ZZ35" si="5317">IF(ZZ34="",ZY35,IF(ZZ34="L",ZY35+1,IF(ZY35=1,1,ZY35-1)))</f>
        <v>#N/A</v>
      </c>
    </row>
    <row r="36" spans="3:702" hidden="1" x14ac:dyDescent="0.25">
      <c r="C36" s="1">
        <v>0</v>
      </c>
      <c r="D36" s="1">
        <f>IF(D34="",C36,IF(D34="W",C36+C35,C36-C35))</f>
        <v>0</v>
      </c>
      <c r="E36" s="1">
        <f t="shared" ref="E36" si="5318">IF(E34="",D36,IF(E34="W",D36+D35,D36-D35))</f>
        <v>0</v>
      </c>
      <c r="F36" s="1">
        <f t="shared" ref="F36" si="5319">IF(F34="",E36,IF(F34="W",E36+E35,E36-E35))</f>
        <v>0</v>
      </c>
      <c r="G36" s="1">
        <f t="shared" ref="G36" si="5320">IF(G34="",F36,IF(G34="W",F36+F35,F36-F35))</f>
        <v>1</v>
      </c>
      <c r="H36" s="1">
        <f t="shared" ref="H36" si="5321">IF(H34="",G36,IF(H34="W",G36+G35,G36-G35))</f>
        <v>2</v>
      </c>
      <c r="I36" s="1">
        <f t="shared" ref="I36" si="5322">IF(I34="",H36,IF(I34="W",H36+H35,H36-H35))</f>
        <v>3</v>
      </c>
      <c r="J36" s="1">
        <f t="shared" ref="J36" si="5323">IF(J34="",I36,IF(J34="W",I36+I35,I36-I35))</f>
        <v>4</v>
      </c>
      <c r="K36" s="1">
        <f t="shared" ref="K36" si="5324">IF(K34="",J36,IF(K34="W",J36+J35,J36-J35))</f>
        <v>3</v>
      </c>
      <c r="L36" s="1">
        <f t="shared" ref="L36" si="5325">IF(L34="",K36,IF(L34="W",K36+K35,K36-K35))</f>
        <v>5</v>
      </c>
      <c r="M36" s="1">
        <f t="shared" ref="M36" si="5326">IF(M34="",L36,IF(M34="W",L36+L35,L36-L35))</f>
        <v>4</v>
      </c>
      <c r="N36" s="1">
        <f t="shared" ref="N36" si="5327">IF(N34="",M36,IF(N34="W",M36+M35,M36-M35))</f>
        <v>4</v>
      </c>
      <c r="O36" s="1">
        <f t="shared" ref="O36" si="5328">IF(O34="",N36,IF(O34="W",N36+N35,N36-N35))</f>
        <v>2</v>
      </c>
      <c r="P36" s="1">
        <f t="shared" ref="P36" si="5329">IF(P34="",O36,IF(P34="W",O36+O35,O36-O35))</f>
        <v>2</v>
      </c>
      <c r="Q36" s="1">
        <f t="shared" ref="Q36" si="5330">IF(Q34="",P36,IF(Q34="W",P36+P35,P36-P35))</f>
        <v>5</v>
      </c>
      <c r="R36" s="1">
        <f t="shared" ref="R36" si="5331">IF(R34="",Q36,IF(R34="W",Q36+Q35,Q36-Q35))</f>
        <v>3</v>
      </c>
      <c r="S36" s="1">
        <f t="shared" ref="S36" si="5332">IF(S34="",R36,IF(S34="W",R36+R35,R36-R35))</f>
        <v>3</v>
      </c>
      <c r="T36" s="1">
        <f t="shared" ref="T36" si="5333">IF(T34="",S36,IF(T34="W",S36+S35,S36-S35))</f>
        <v>6</v>
      </c>
      <c r="U36" s="1">
        <f t="shared" ref="U36" si="5334">IF(U34="",T36,IF(U34="W",T36+T35,T36-T35))</f>
        <v>8</v>
      </c>
      <c r="V36" s="1">
        <f t="shared" ref="V36" si="5335">IF(V34="",U36,IF(V34="W",U36+U35,U36-U35))</f>
        <v>9</v>
      </c>
      <c r="W36" s="1">
        <f t="shared" ref="W36" si="5336">IF(W34="",V36,IF(W34="W",V36+V35,V36-V35))</f>
        <v>8</v>
      </c>
      <c r="X36" s="1">
        <f t="shared" ref="X36" si="5337">IF(X34="",W36,IF(X34="W",W36+W35,W36-W35))</f>
        <v>6</v>
      </c>
      <c r="Y36" s="1">
        <f t="shared" ref="Y36" si="5338">IF(Y34="",X36,IF(Y34="W",X36+X35,X36-X35))</f>
        <v>6</v>
      </c>
      <c r="Z36" s="1">
        <f t="shared" ref="Z36" si="5339">IF(Z34="",Y36,IF(Z34="W",Y36+Y35,Y36-Y35))</f>
        <v>6</v>
      </c>
      <c r="AA36" s="1">
        <f t="shared" ref="AA36" si="5340">IF(AA34="",Z36,IF(AA34="W",Z36+Z35,Z36-Z35))</f>
        <v>6</v>
      </c>
      <c r="AB36" s="1">
        <f t="shared" ref="AB36" si="5341">IF(AB34="",AA36,IF(AB34="W",AA36+AA35,AA36-AA35))</f>
        <v>6</v>
      </c>
      <c r="AC36" s="1">
        <f t="shared" ref="AC36" si="5342">IF(AC34="",AB36,IF(AC34="W",AB36+AB35,AB36-AB35))</f>
        <v>3</v>
      </c>
      <c r="AD36" s="1">
        <f t="shared" ref="AD36" si="5343">IF(AD34="",AC36,IF(AD34="W",AC36+AC35,AC36-AC35))</f>
        <v>3</v>
      </c>
      <c r="AE36" s="1">
        <f t="shared" ref="AE36" si="5344">IF(AE34="",AD36,IF(AE34="W",AD36+AD35,AD36-AD35))</f>
        <v>7</v>
      </c>
      <c r="AF36" s="1">
        <f t="shared" ref="AF36" si="5345">IF(AF34="",AE36,IF(AF34="W",AE36+AE35,AE36-AE35))</f>
        <v>4</v>
      </c>
      <c r="AG36" s="1">
        <f t="shared" ref="AG36" si="5346">IF(AG34="",AF36,IF(AG34="W",AF36+AF35,AF36-AF35))</f>
        <v>8</v>
      </c>
      <c r="AH36" s="1">
        <f t="shared" ref="AH36" si="5347">IF(AH34="",AG36,IF(AH34="W",AG36+AG35,AG36-AG35))</f>
        <v>5</v>
      </c>
      <c r="AI36" s="1">
        <f t="shared" ref="AI36" si="5348">IF(AI34="",AH36,IF(AI34="W",AH36+AH35,AH36-AH35))</f>
        <v>5</v>
      </c>
      <c r="AJ36" s="1">
        <f t="shared" ref="AJ36" si="5349">IF(AJ34="",AI36,IF(AJ34="W",AI36+AI35,AI36-AI35))</f>
        <v>1</v>
      </c>
      <c r="AK36" s="1">
        <f t="shared" ref="AK36" si="5350">IF(AK34="",AJ36,IF(AK34="W",AJ36+AJ35,AJ36-AJ35))</f>
        <v>1</v>
      </c>
      <c r="AL36" s="1">
        <f t="shared" ref="AL36" si="5351">IF(AL34="",AK36,IF(AL34="W",AK36+AK35,AK36-AK35))</f>
        <v>-4</v>
      </c>
      <c r="AM36" s="1">
        <f t="shared" ref="AM36" si="5352">IF(AM34="",AL36,IF(AM34="W",AL36+AL35,AL36-AL35))</f>
        <v>-4</v>
      </c>
      <c r="AN36" s="1">
        <f t="shared" ref="AN36" si="5353">IF(AN34="",AM36,IF(AN34="W",AM36+AM35,AM36-AM35))</f>
        <v>-4</v>
      </c>
      <c r="AO36" s="1">
        <f t="shared" ref="AO36" si="5354">IF(AO34="",AN36,IF(AO34="W",AN36+AN35,AN36-AN35))</f>
        <v>-4</v>
      </c>
      <c r="AP36" s="1">
        <f t="shared" ref="AP36" si="5355">IF(AP34="",AO36,IF(AP34="W",AO36+AO35,AO36-AO35))</f>
        <v>-10</v>
      </c>
      <c r="AQ36" s="1">
        <f t="shared" ref="AQ36" si="5356">IF(AQ34="",AP36,IF(AQ34="W",AP36+AP35,AP36-AP35))</f>
        <v>-10</v>
      </c>
      <c r="AR36" s="1">
        <f t="shared" ref="AR36" si="5357">IF(AR34="",AQ36,IF(AR34="W",AQ36+AQ35,AQ36-AQ35))</f>
        <v>-10</v>
      </c>
      <c r="AS36" s="1">
        <f t="shared" ref="AS36" si="5358">IF(AS34="",AR36,IF(AS34="W",AR36+AR35,AR36-AR35))</f>
        <v>-17</v>
      </c>
      <c r="AT36" s="1">
        <f t="shared" ref="AT36" si="5359">IF(AT34="",AS36,IF(AT34="W",AS36+AS35,AS36-AS35))</f>
        <v>-9</v>
      </c>
      <c r="AU36" s="1">
        <f t="shared" ref="AU36" si="5360">IF(AU34="",AT36,IF(AU34="W",AT36+AT35,AT36-AT35))</f>
        <v>-16</v>
      </c>
      <c r="AV36" s="1">
        <f t="shared" ref="AV36" si="5361">IF(AV34="",AU36,IF(AV34="W",AU36+AU35,AU36-AU35))</f>
        <v>-16</v>
      </c>
      <c r="AW36" s="1">
        <f t="shared" ref="AW36" si="5362">IF(AW34="",AV36,IF(AW34="W",AV36+AV35,AV36-AV35))</f>
        <v>-16</v>
      </c>
      <c r="AX36" s="1">
        <f t="shared" ref="AX36" si="5363">IF(AX34="",AW36,IF(AX34="W",AW36+AW35,AW36-AW35))</f>
        <v>-24</v>
      </c>
      <c r="AY36" s="1">
        <f t="shared" ref="AY36" si="5364">IF(AY34="",AX36,IF(AY34="W",AX36+AX35,AX36-AX35))</f>
        <v>-24</v>
      </c>
      <c r="AZ36" s="1">
        <f t="shared" ref="AZ36" si="5365">IF(AZ34="",AY36,IF(AZ34="W",AY36+AY35,AY36-AY35))</f>
        <v>-33</v>
      </c>
      <c r="BA36" s="1">
        <f t="shared" ref="BA36" si="5366">IF(BA34="",AZ36,IF(BA34="W",AZ36+AZ35,AZ36-AZ35))</f>
        <v>-33</v>
      </c>
      <c r="BB36" s="1">
        <f t="shared" ref="BB36" si="5367">IF(BB34="",BA36,IF(BB34="W",BA36+BA35,BA36-BA35))</f>
        <v>-33</v>
      </c>
      <c r="BC36" s="1">
        <f t="shared" ref="BC36" si="5368">IF(BC34="",BB36,IF(BC34="W",BB36+BB35,BB36-BB35))</f>
        <v>-33</v>
      </c>
      <c r="BD36" s="1">
        <f t="shared" ref="BD36" si="5369">IF(BD34="",BC36,IF(BD34="W",BC36+BC35,BC36-BC35))</f>
        <v>-33</v>
      </c>
      <c r="BE36" s="1">
        <f t="shared" ref="BE36" si="5370">IF(BE34="",BD36,IF(BE34="W",BD36+BD35,BD36-BD35))</f>
        <v>-43</v>
      </c>
      <c r="BF36" s="1">
        <f t="shared" ref="BF36" si="5371">IF(BF34="",BE36,IF(BF34="W",BE36+BE35,BE36-BE35))</f>
        <v>-43</v>
      </c>
      <c r="BG36" s="1">
        <f t="shared" ref="BG36" si="5372">IF(BG34="",BF36,IF(BG34="W",BF36+BF35,BF36-BF35))</f>
        <v>-43</v>
      </c>
      <c r="BH36" s="1">
        <f t="shared" ref="BH36" si="5373">IF(BH34="",BG36,IF(BH34="W",BG36+BG35,BG36-BG35))</f>
        <v>-43</v>
      </c>
      <c r="BI36" s="1">
        <f t="shared" ref="BI36" si="5374">IF(BI34="",BH36,IF(BI34="W",BH36+BH35,BH36-BH35))</f>
        <v>-42</v>
      </c>
      <c r="BJ36" s="1">
        <f t="shared" ref="BJ36" si="5375">IF(BJ34="",BI36,IF(BJ34="W",BI36+BI35,BI36-BI35))</f>
        <v>-43</v>
      </c>
      <c r="BK36" s="1">
        <f t="shared" ref="BK36" si="5376">IF(BK34="",BJ36,IF(BK34="W",BJ36+BJ35,BJ36-BJ35))</f>
        <v>-43</v>
      </c>
      <c r="BL36" s="1">
        <f t="shared" ref="BL36" si="5377">IF(BL34="",BK36,IF(BL34="W",BK36+BK35,BK36-BK35))</f>
        <v>-41</v>
      </c>
      <c r="BM36" s="1">
        <f t="shared" ref="BM36" si="5378">IF(BM34="",BL36,IF(BM34="W",BL36+BL35,BL36-BL35))</f>
        <v>-40</v>
      </c>
      <c r="BN36" s="1">
        <f t="shared" ref="BN36" si="5379">IF(BN34="",BM36,IF(BN34="W",BM36+BM35,BM36-BM35))</f>
        <v>-39</v>
      </c>
      <c r="BO36" s="1">
        <f t="shared" ref="BO36" si="5380">IF(BO34="",BN36,IF(BO34="W",BN36+BN35,BN36-BN35))</f>
        <v>-38</v>
      </c>
      <c r="BP36" s="1">
        <f t="shared" ref="BP36" si="5381">IF(BP34="",BO36,IF(BP34="W",BO36+BO35,BO36-BO35))</f>
        <v>-39</v>
      </c>
      <c r="BQ36" s="1">
        <f t="shared" ref="BQ36" si="5382">IF(BQ34="",BP36,IF(BQ34="W",BP36+BP35,BP36-BP35))</f>
        <v>-37</v>
      </c>
      <c r="BR36" s="1">
        <f t="shared" ref="BR36" si="5383">IF(BR34="",BQ36,IF(BR34="W",BQ36+BQ35,BQ36-BQ35))</f>
        <v>-38</v>
      </c>
      <c r="BS36" s="1">
        <f t="shared" ref="BS36" si="5384">IF(BS34="",BR36,IF(BS34="W",BR36+BR35,BR36-BR35))</f>
        <v>-38</v>
      </c>
      <c r="BT36" s="1">
        <f t="shared" ref="BT36" si="5385">IF(BT34="",BS36,IF(BT34="W",BS36+BS35,BS36-BS35))</f>
        <v>-38</v>
      </c>
      <c r="BU36" s="1">
        <f t="shared" ref="BU36" si="5386">IF(BU34="",BT36,IF(BU34="W",BT36+BT35,BT36-BT35))</f>
        <v>-38</v>
      </c>
      <c r="BV36" s="1">
        <f t="shared" ref="BV36" si="5387">IF(BV34="",BU36,IF(BV34="W",BU36+BU35,BU36-BU35))</f>
        <v>-38</v>
      </c>
      <c r="BW36" s="1">
        <f t="shared" ref="BW36" si="5388">IF(BW34="",BV36,IF(BW34="W",BV36+BV35,BV36-BV35))</f>
        <v>-38</v>
      </c>
      <c r="BX36" s="1">
        <f t="shared" ref="BX36" si="5389">IF(BX34="",BW36,IF(BX34="W",BW36+BW35,BW36-BW35))</f>
        <v>-38</v>
      </c>
      <c r="BY36" s="1">
        <f t="shared" ref="BY36" si="5390">IF(BY34="",BX36,IF(BY34="W",BX36+BX35,BX36-BX35))</f>
        <v>-38</v>
      </c>
      <c r="BZ36" s="1">
        <f t="shared" ref="BZ36" si="5391">IF(BZ34="",BY36,IF(BZ34="W",BY36+BY35,BY36-BY35))</f>
        <v>-40</v>
      </c>
      <c r="CA36" s="1">
        <f t="shared" ref="CA36" si="5392">IF(CA34="",BZ36,IF(CA34="W",BZ36+BZ35,BZ36-BZ35))</f>
        <v>-40</v>
      </c>
      <c r="CB36" s="1">
        <f t="shared" ref="CB36" si="5393">IF(CB34="",CA36,IF(CB34="W",CA36+CA35,CA36-CA35))</f>
        <v>-43</v>
      </c>
      <c r="CC36" s="1">
        <f t="shared" ref="CC36" si="5394">IF(CC34="",CB36,IF(CC34="W",CB36+CB35,CB36-CB35))</f>
        <v>-43</v>
      </c>
      <c r="CD36" s="1">
        <f t="shared" ref="CD36" si="5395">IF(CD34="",CC36,IF(CD34="W",CC36+CC35,CC36-CC35))</f>
        <v>-47</v>
      </c>
      <c r="CE36" s="1">
        <f t="shared" ref="CE36" si="5396">IF(CE34="",CD36,IF(CE34="W",CD36+CD35,CD36-CD35))</f>
        <v>-47</v>
      </c>
      <c r="CF36" s="1">
        <f t="shared" ref="CF36" si="5397">IF(CF34="",CE36,IF(CF34="W",CE36+CE35,CE36-CE35))</f>
        <v>-47</v>
      </c>
      <c r="CG36" s="1">
        <f t="shared" ref="CG36" si="5398">IF(CG34="",CF36,IF(CG34="W",CF36+CF35,CF36-CF35))</f>
        <v>-42</v>
      </c>
      <c r="CH36" s="1">
        <f t="shared" ref="CH36" si="5399">IF(CH34="",CG36,IF(CH34="W",CG36+CG35,CG36-CG35))</f>
        <v>-38</v>
      </c>
      <c r="CI36" s="1">
        <f t="shared" ref="CI36" si="5400">IF(CI34="",CH36,IF(CI34="W",CH36+CH35,CH36-CH35))</f>
        <v>-41</v>
      </c>
      <c r="CJ36" s="1">
        <f t="shared" ref="CJ36" si="5401">IF(CJ34="",CI36,IF(CJ34="W",CI36+CI35,CI36-CI35))</f>
        <v>-45</v>
      </c>
      <c r="CK36" s="1">
        <f t="shared" ref="CK36" si="5402">IF(CK34="",CJ36,IF(CK34="W",CJ36+CJ35,CJ36-CJ35))</f>
        <v>-45</v>
      </c>
      <c r="CL36" s="1">
        <f t="shared" ref="CL36" si="5403">IF(CL34="",CK36,IF(CL34="W",CK36+CK35,CK36-CK35))</f>
        <v>-50</v>
      </c>
      <c r="CM36" s="1">
        <f t="shared" ref="CM36" si="5404">IF(CM34="",CL36,IF(CM34="W",CL36+CL35,CL36-CL35))</f>
        <v>-44</v>
      </c>
      <c r="CN36" s="1">
        <f t="shared" ref="CN36" si="5405">IF(CN34="",CM36,IF(CN34="W",CM36+CM35,CM36-CM35))</f>
        <v>-39</v>
      </c>
      <c r="CO36" s="1">
        <f t="shared" ref="CO36" si="5406">IF(CO34="",CN36,IF(CO34="W",CN36+CN35,CN36-CN35))</f>
        <v>-35</v>
      </c>
      <c r="CP36" s="1">
        <f t="shared" ref="CP36" si="5407">IF(CP34="",CO36,IF(CP34="W",CO36+CO35,CO36-CO35))</f>
        <v>-32</v>
      </c>
      <c r="CQ36" s="1">
        <f t="shared" ref="CQ36" si="5408">IF(CQ34="",CP36,IF(CQ34="W",CP36+CP35,CP36-CP35))</f>
        <v>-30</v>
      </c>
      <c r="CR36" s="1">
        <f t="shared" ref="CR36" si="5409">IF(CR34="",CQ36,IF(CR34="W",CQ36+CQ35,CQ36-CQ35))</f>
        <v>-31</v>
      </c>
      <c r="CS36" s="1">
        <f t="shared" ref="CS36" si="5410">IF(CS34="",CR36,IF(CS34="W",CR36+CR35,CR36-CR35))</f>
        <v>-29</v>
      </c>
      <c r="CT36" s="1">
        <f t="shared" ref="CT36" si="5411">IF(CT34="",CS36,IF(CT34="W",CS36+CS35,CS36-CS35))</f>
        <v>-30</v>
      </c>
      <c r="CU36" s="1">
        <f t="shared" ref="CU36" si="5412">IF(CU34="",CT36,IF(CU34="W",CT36+CT35,CT36-CT35))</f>
        <v>-30</v>
      </c>
      <c r="CV36" s="1">
        <f t="shared" ref="CV36" si="5413">IF(CV34="",CU36,IF(CV34="W",CU36+CU35,CU36-CU35))</f>
        <v>-30</v>
      </c>
      <c r="CW36" s="1">
        <f t="shared" ref="CW36" si="5414">IF(CW34="",CV36,IF(CW34="W",CV36+CV35,CV36-CV35))</f>
        <v>-32</v>
      </c>
      <c r="CX36" s="1">
        <f t="shared" ref="CX36" si="5415">IF(CX34="",CW36,IF(CX34="W",CW36+CW35,CW36-CW35))</f>
        <v>-32</v>
      </c>
      <c r="CY36" s="1">
        <f t="shared" ref="CY36" si="5416">IF(CY34="",CX36,IF(CY34="W",CX36+CX35,CX36-CX35))</f>
        <v>-35</v>
      </c>
      <c r="CZ36" s="1">
        <f t="shared" ref="CZ36" si="5417">IF(CZ34="",CY36,IF(CZ34="W",CY36+CY35,CY36-CY35))</f>
        <v>-35</v>
      </c>
      <c r="DA36" s="1">
        <f t="shared" ref="DA36" si="5418">IF(DA34="",CZ36,IF(DA34="W",CZ36+CZ35,CZ36-CZ35))</f>
        <v>-39</v>
      </c>
      <c r="DB36" s="1">
        <f t="shared" ref="DB36" si="5419">IF(DB34="",DA36,IF(DB34="W",DA36+DA35,DA36-DA35))</f>
        <v>-39</v>
      </c>
      <c r="DC36" s="1">
        <f t="shared" ref="DC36" si="5420">IF(DC34="",DB36,IF(DC34="W",DB36+DB35,DB36-DB35))</f>
        <v>-34</v>
      </c>
      <c r="DD36" s="1">
        <f t="shared" ref="DD36" si="5421">IF(DD34="",DC36,IF(DD34="W",DC36+DC35,DC36-DC35))</f>
        <v>-30</v>
      </c>
      <c r="DE36" s="1">
        <f t="shared" ref="DE36" si="5422">IF(DE34="",DD36,IF(DE34="W",DD36+DD35,DD36-DD35))</f>
        <v>-27</v>
      </c>
      <c r="DF36" s="1">
        <f t="shared" ref="DF36" si="5423">IF(DF34="",DE36,IF(DF34="W",DE36+DE35,DE36-DE35))</f>
        <v>-25</v>
      </c>
      <c r="DG36" s="1">
        <f t="shared" ref="DG36" si="5424">IF(DG34="",DF36,IF(DG34="W",DF36+DF35,DF36-DF35))</f>
        <v>-24</v>
      </c>
      <c r="DH36" s="1">
        <f t="shared" ref="DH36" si="5425">IF(DH34="",DG36,IF(DH34="W",DG36+DG35,DG36-DG35))</f>
        <v>-25</v>
      </c>
      <c r="DI36" s="1">
        <f t="shared" ref="DI36" si="5426">IF(DI34="",DH36,IF(DI34="W",DH36+DH35,DH36-DH35))</f>
        <v>-27</v>
      </c>
      <c r="DJ36" s="1">
        <f t="shared" ref="DJ36" si="5427">IF(DJ34="",DI36,IF(DJ34="W",DI36+DI35,DI36-DI35))</f>
        <v>-27</v>
      </c>
      <c r="DK36" s="1">
        <f t="shared" ref="DK36" si="5428">IF(DK34="",DJ36,IF(DK34="W",DJ36+DJ35,DJ36-DJ35))</f>
        <v>-27</v>
      </c>
      <c r="DL36" s="1">
        <f t="shared" ref="DL36" si="5429">IF(DL34="",DK36,IF(DL34="W",DK36+DK35,DK36-DK35))</f>
        <v>-24</v>
      </c>
      <c r="DM36" s="1">
        <f t="shared" ref="DM36" si="5430">IF(DM34="",DL36,IF(DM34="W",DL36+DL35,DL36-DL35))</f>
        <v>-26</v>
      </c>
      <c r="DN36" s="1">
        <f t="shared" ref="DN36" si="5431">IF(DN34="",DM36,IF(DN34="W",DM36+DM35,DM36-DM35))</f>
        <v>-26</v>
      </c>
      <c r="DO36" s="1">
        <f t="shared" ref="DO36" si="5432">IF(DO34="",DN36,IF(DO34="W",DN36+DN35,DN36-DN35))</f>
        <v>-26</v>
      </c>
      <c r="DP36" s="1">
        <f t="shared" ref="DP36" si="5433">IF(DP34="",DO36,IF(DP34="W",DO36+DO35,DO36-DO35))</f>
        <v>-23</v>
      </c>
      <c r="DQ36" s="1">
        <f t="shared" ref="DQ36" si="5434">IF(DQ34="",DP36,IF(DQ34="W",DP36+DP35,DP36-DP35))</f>
        <v>-21</v>
      </c>
      <c r="DR36" s="1">
        <f t="shared" ref="DR36" si="5435">IF(DR34="",DQ36,IF(DR34="W",DQ36+DQ35,DQ36-DQ35))</f>
        <v>-22</v>
      </c>
      <c r="DS36" s="1">
        <f t="shared" ref="DS36" si="5436">IF(DS34="",DR36,IF(DS34="W",DR36+DR35,DR36-DR35))</f>
        <v>-20</v>
      </c>
      <c r="DT36" s="1">
        <f t="shared" ref="DT36" si="5437">IF(DT34="",DS36,IF(DT34="W",DS36+DS35,DS36-DS35))</f>
        <v>-21</v>
      </c>
      <c r="DU36" s="1">
        <f t="shared" ref="DU36" si="5438">IF(DU34="",DT36,IF(DU34="W",DT36+DT35,DT36-DT35))</f>
        <v>-21</v>
      </c>
      <c r="DV36" s="1">
        <f t="shared" ref="DV36" si="5439">IF(DV34="",DU36,IF(DV34="W",DU36+DU35,DU36-DU35))</f>
        <v>-23</v>
      </c>
      <c r="DW36" s="1">
        <f t="shared" ref="DW36" si="5440">IF(DW34="",DV36,IF(DW34="W",DV36+DV35,DV36-DV35))</f>
        <v>-23</v>
      </c>
      <c r="DX36" s="1">
        <f t="shared" ref="DX36" si="5441">IF(DX34="",DW36,IF(DX34="W",DW36+DW35,DW36-DW35))</f>
        <v>-26</v>
      </c>
      <c r="DY36" s="1">
        <f t="shared" ref="DY36" si="5442">IF(DY34="",DX36,IF(DY34="W",DX36+DX35,DX36-DX35))</f>
        <v>-26</v>
      </c>
      <c r="DZ36" s="1">
        <f t="shared" ref="DZ36" si="5443">IF(DZ34="",DY36,IF(DZ34="W",DY36+DY35,DY36-DY35))</f>
        <v>-26</v>
      </c>
      <c r="EA36" s="1">
        <f t="shared" ref="EA36" si="5444">IF(EA34="",DZ36,IF(EA34="W",DZ36+DZ35,DZ36-DZ35))</f>
        <v>-26</v>
      </c>
      <c r="EB36" s="1">
        <f t="shared" ref="EB36" si="5445">IF(EB34="",EA36,IF(EB34="W",EA36+EA35,EA36-EA35))</f>
        <v>-22</v>
      </c>
      <c r="EC36" s="1">
        <f t="shared" ref="EC36" si="5446">IF(EC34="",EB36,IF(EC34="W",EB36+EB35,EB36-EB35))</f>
        <v>-25</v>
      </c>
      <c r="ED36" s="1">
        <f t="shared" ref="ED36" si="5447">IF(ED34="",EC36,IF(ED34="W",EC36+EC35,EC36-EC35))</f>
        <v>-21</v>
      </c>
      <c r="EE36" s="1">
        <f t="shared" ref="EE36" si="5448">IF(EE34="",ED36,IF(EE34="W",ED36+ED35,ED36-ED35))</f>
        <v>-18</v>
      </c>
      <c r="EF36" s="1">
        <f t="shared" ref="EF36" si="5449">IF(EF34="",EE36,IF(EF34="W",EE36+EE35,EE36-EE35))</f>
        <v>-16</v>
      </c>
      <c r="EG36" s="1">
        <f t="shared" ref="EG36" si="5450">IF(EG34="",EF36,IF(EG34="W",EF36+EF35,EF36-EF35))</f>
        <v>-15</v>
      </c>
      <c r="EH36" s="1">
        <f t="shared" ref="EH36" si="5451">IF(EH34="",EG36,IF(EH34="W",EG36+EG35,EG36-EG35))</f>
        <v>-14</v>
      </c>
      <c r="EI36" s="1">
        <f t="shared" ref="EI36" si="5452">IF(EI34="",EH36,IF(EI34="W",EH36+EH35,EH36-EH35))</f>
        <v>-15</v>
      </c>
      <c r="EJ36" s="1">
        <f t="shared" ref="EJ36" si="5453">IF(EJ34="",EI36,IF(EJ34="W",EI36+EI35,EI36-EI35))</f>
        <v>-17</v>
      </c>
      <c r="EK36" s="1">
        <f t="shared" ref="EK36" si="5454">IF(EK34="",EJ36,IF(EK34="W",EJ36+EJ35,EJ36-EJ35))</f>
        <v>-17</v>
      </c>
      <c r="EL36" s="1">
        <f t="shared" ref="EL36" si="5455">IF(EL34="",EK36,IF(EL34="W",EK36+EK35,EK36-EK35))</f>
        <v>-14</v>
      </c>
      <c r="EM36" s="1">
        <f t="shared" ref="EM36" si="5456">IF(EM34="",EL36,IF(EM34="W",EL36+EL35,EL36-EL35))</f>
        <v>-16</v>
      </c>
      <c r="EN36" s="1">
        <f t="shared" ref="EN36" si="5457">IF(EN34="",EM36,IF(EN34="W",EM36+EM35,EM36-EM35))</f>
        <v>-13</v>
      </c>
      <c r="EO36" s="1">
        <f t="shared" ref="EO36" si="5458">IF(EO34="",EN36,IF(EO34="W",EN36+EN35,EN36-EN35))</f>
        <v>-15</v>
      </c>
      <c r="EP36" s="1">
        <f t="shared" ref="EP36" si="5459">IF(EP34="",EO36,IF(EP34="W",EO36+EO35,EO36-EO35))</f>
        <v>-15</v>
      </c>
      <c r="EQ36" s="1">
        <f t="shared" ref="EQ36" si="5460">IF(EQ34="",EP36,IF(EQ34="W",EP36+EP35,EP36-EP35))</f>
        <v>-18</v>
      </c>
      <c r="ER36" s="1">
        <f t="shared" ref="ER36" si="5461">IF(ER34="",EQ36,IF(ER34="W",EQ36+EQ35,EQ36-EQ35))</f>
        <v>-18</v>
      </c>
      <c r="ES36" s="1">
        <f t="shared" ref="ES36" si="5462">IF(ES34="",ER36,IF(ES34="W",ER36+ER35,ER36-ER35))</f>
        <v>-18</v>
      </c>
      <c r="ET36" s="1">
        <f t="shared" ref="ET36" si="5463">IF(ET34="",ES36,IF(ET34="W",ES36+ES35,ES36-ES35))</f>
        <v>-22</v>
      </c>
      <c r="EU36" s="1">
        <f t="shared" ref="EU36" si="5464">IF(EU34="",ET36,IF(EU34="W",ET36+ET35,ET36-ET35))</f>
        <v>-27</v>
      </c>
      <c r="EV36" s="1">
        <f t="shared" ref="EV36" si="5465">IF(EV34="",EU36,IF(EV34="W",EU36+EU35,EU36-EU35))</f>
        <v>-27</v>
      </c>
      <c r="EW36" s="1">
        <f t="shared" ref="EW36" si="5466">IF(EW34="",EV36,IF(EW34="W",EV36+EV35,EV36-EV35))</f>
        <v>-21</v>
      </c>
      <c r="EX36" s="1">
        <f t="shared" ref="EX36" si="5467">IF(EX34="",EW36,IF(EX34="W",EW36+EW35,EW36-EW35))</f>
        <v>-26</v>
      </c>
      <c r="EY36" s="1">
        <f t="shared" ref="EY36" si="5468">IF(EY34="",EX36,IF(EY34="W",EX36+EX35,EX36-EX35))</f>
        <v>-20</v>
      </c>
      <c r="EZ36" s="1">
        <f t="shared" ref="EZ36" si="5469">IF(EZ34="",EY36,IF(EZ34="W",EY36+EY35,EY36-EY35))</f>
        <v>-25</v>
      </c>
      <c r="FA36" s="1">
        <f t="shared" ref="FA36" si="5470">IF(FA34="",EZ36,IF(FA34="W",EZ36+EZ35,EZ36-EZ35))</f>
        <v>-25</v>
      </c>
      <c r="FB36" s="1">
        <f t="shared" ref="FB36" si="5471">IF(FB34="",FA36,IF(FB34="W",FA36+FA35,FA36-FA35))</f>
        <v>-25</v>
      </c>
      <c r="FC36" s="1">
        <f t="shared" ref="FC36" si="5472">IF(FC34="",FB36,IF(FC34="W",FB36+FB35,FB36-FB35))</f>
        <v>-25</v>
      </c>
      <c r="FD36" s="1">
        <f t="shared" ref="FD36" si="5473">IF(FD34="",FC36,IF(FD34="W",FC36+FC35,FC36-FC35))</f>
        <v>-25</v>
      </c>
      <c r="FE36" s="1">
        <f t="shared" ref="FE36" si="5474">IF(FE34="",FD36,IF(FE34="W",FD36+FD35,FD36-FD35))</f>
        <v>-25</v>
      </c>
      <c r="FF36" s="1">
        <f t="shared" ref="FF36" si="5475">IF(FF34="",FE36,IF(FF34="W",FE36+FE35,FE36-FE35))</f>
        <v>-25</v>
      </c>
      <c r="FG36" s="1">
        <f t="shared" ref="FG36" si="5476">IF(FG34="",FF36,IF(FG34="W",FF36+FF35,FF36-FF35))</f>
        <v>-19</v>
      </c>
      <c r="FH36" s="1">
        <f t="shared" ref="FH36" si="5477">IF(FH34="",FG36,IF(FH34="W",FG36+FG35,FG36-FG35))</f>
        <v>-24</v>
      </c>
      <c r="FI36" s="1">
        <f t="shared" ref="FI36" si="5478">IF(FI34="",FH36,IF(FI34="W",FH36+FH35,FH36-FH35))</f>
        <v>-18</v>
      </c>
      <c r="FJ36" s="1">
        <f t="shared" ref="FJ36" si="5479">IF(FJ34="",FI36,IF(FJ34="W",FI36+FI35,FI36-FI35))</f>
        <v>-13</v>
      </c>
      <c r="FK36" s="1">
        <f t="shared" ref="FK36" si="5480">IF(FK34="",FJ36,IF(FK34="W",FJ36+FJ35,FJ36-FJ35))</f>
        <v>-17</v>
      </c>
      <c r="FL36" s="1">
        <f t="shared" ref="FL36" si="5481">IF(FL34="",FK36,IF(FL34="W",FK36+FK35,FK36-FK35))</f>
        <v>-17</v>
      </c>
      <c r="FM36" s="1">
        <f t="shared" ref="FM36" si="5482">IF(FM34="",FL36,IF(FM34="W",FL36+FL35,FL36-FL35))</f>
        <v>-12</v>
      </c>
      <c r="FN36" s="1">
        <f t="shared" ref="FN36" si="5483">IF(FN34="",FM36,IF(FN34="W",FM36+FM35,FM36-FM35))</f>
        <v>-16</v>
      </c>
      <c r="FO36" s="1">
        <f t="shared" ref="FO36" si="5484">IF(FO34="",FN36,IF(FO34="W",FN36+FN35,FN36-FN35))</f>
        <v>-16</v>
      </c>
      <c r="FP36" s="1">
        <f t="shared" ref="FP36" si="5485">IF(FP34="",FO36,IF(FP34="W",FO36+FO35,FO36-FO35))</f>
        <v>-11</v>
      </c>
      <c r="FQ36" s="1">
        <f t="shared" ref="FQ36" si="5486">IF(FQ34="",FP36,IF(FQ34="W",FP36+FP35,FP36-FP35))</f>
        <v>-7</v>
      </c>
      <c r="FR36" s="1">
        <f t="shared" ref="FR36" si="5487">IF(FR34="",FQ36,IF(FR34="W",FQ36+FQ35,FQ36-FQ35))</f>
        <v>-4</v>
      </c>
      <c r="FS36" s="1">
        <f t="shared" ref="FS36" si="5488">IF(FS34="",FR36,IF(FS34="W",FR36+FR35,FR36-FR35))</f>
        <v>-6</v>
      </c>
      <c r="FT36" s="1">
        <f t="shared" ref="FT36" si="5489">IF(FT34="",FS36,IF(FT34="W",FS36+FS35,FS36-FS35))</f>
        <v>-9</v>
      </c>
      <c r="FU36" s="1">
        <f t="shared" ref="FU36" si="5490">IF(FU34="",FT36,IF(FU34="W",FT36+FT35,FT36-FT35))</f>
        <v>-9</v>
      </c>
      <c r="FV36" s="1">
        <f t="shared" ref="FV36" si="5491">IF(FV34="",FU36,IF(FV34="W",FU36+FU35,FU36-FU35))</f>
        <v>-9</v>
      </c>
      <c r="FW36" s="1">
        <f t="shared" ref="FW36" si="5492">IF(FW34="",FV36,IF(FW34="W",FV36+FV35,FV36-FV35))</f>
        <v>-5</v>
      </c>
      <c r="FX36" s="1">
        <f t="shared" ref="FX36" si="5493">IF(FX34="",FW36,IF(FX34="W",FW36+FW35,FW36-FW35))</f>
        <v>-2</v>
      </c>
      <c r="FY36" s="1">
        <f t="shared" ref="FY36" si="5494">IF(FY34="",FX36,IF(FY34="W",FX36+FX35,FX36-FX35))</f>
        <v>0</v>
      </c>
      <c r="FZ36" s="1">
        <f t="shared" ref="FZ36" si="5495">IF(FZ34="",FY36,IF(FZ34="W",FY36+FY35,FY36-FY35))</f>
        <v>-1</v>
      </c>
      <c r="GA36" s="1">
        <f t="shared" ref="GA36" si="5496">IF(GA34="",FZ36,IF(GA34="W",FZ36+FZ35,FZ36-FZ35))</f>
        <v>1</v>
      </c>
      <c r="GB36" s="1">
        <f t="shared" ref="GB36" si="5497">IF(GB34="",GA36,IF(GB34="W",GA36+GA35,GA36-GA35))</f>
        <v>0</v>
      </c>
      <c r="GC36" s="1">
        <f t="shared" ref="GC36" si="5498">IF(GC34="",GB36,IF(GC34="W",GB36+GB35,GB36-GB35))</f>
        <v>0</v>
      </c>
      <c r="GD36" s="1">
        <f t="shared" ref="GD36" si="5499">IF(GD34="",GC36,IF(GD34="W",GC36+GC35,GC36-GC35))</f>
        <v>0</v>
      </c>
      <c r="GE36" s="1">
        <f t="shared" ref="GE36" si="5500">IF(GE34="",GD36,IF(GE34="W",GD36+GD35,GD36-GD35))</f>
        <v>-2</v>
      </c>
      <c r="GF36" s="1">
        <f t="shared" ref="GF36" si="5501">IF(GF34="",GE36,IF(GF34="W",GE36+GE35,GE36-GE35))</f>
        <v>-2</v>
      </c>
      <c r="GG36" s="1">
        <f t="shared" ref="GG36" si="5502">IF(GG34="",GF36,IF(GG34="W",GF36+GF35,GF36-GF35))</f>
        <v>-2</v>
      </c>
      <c r="GH36" s="1">
        <f t="shared" ref="GH36" si="5503">IF(GH34="",GG36,IF(GH34="W",GG36+GG35,GG36-GG35))</f>
        <v>-2</v>
      </c>
      <c r="GI36" s="1">
        <f t="shared" ref="GI36" si="5504">IF(GI34="",GH36,IF(GI34="W",GH36+GH35,GH36-GH35))</f>
        <v>-2</v>
      </c>
      <c r="GJ36" s="1">
        <f t="shared" ref="GJ36" si="5505">IF(GJ34="",GI36,IF(GJ34="W",GI36+GI35,GI36-GI35))</f>
        <v>-5</v>
      </c>
      <c r="GK36" s="1">
        <f t="shared" ref="GK36" si="5506">IF(GK34="",GJ36,IF(GK34="W",GJ36+GJ35,GJ36-GJ35))</f>
        <v>-1</v>
      </c>
      <c r="GL36" s="1">
        <f t="shared" ref="GL36" si="5507">IF(GL34="",GK36,IF(GL34="W",GK36+GK35,GK36-GK35))</f>
        <v>-4</v>
      </c>
      <c r="GM36" s="1">
        <f t="shared" ref="GM36" si="5508">IF(GM34="",GL36,IF(GM34="W",GL36+GL35,GL36-GL35))</f>
        <v>-4</v>
      </c>
      <c r="GN36" s="1">
        <f t="shared" ref="GN36" si="5509">IF(GN34="",GM36,IF(GN34="W",GM36+GM35,GM36-GM35))</f>
        <v>-8</v>
      </c>
      <c r="GO36" s="1">
        <f t="shared" ref="GO36" si="5510">IF(GO34="",GN36,IF(GO34="W",GN36+GN35,GN36-GN35))</f>
        <v>-8</v>
      </c>
      <c r="GP36" s="1">
        <f t="shared" ref="GP36" si="5511">IF(GP34="",GO36,IF(GP34="W",GO36+GO35,GO36-GO35))</f>
        <v>-3</v>
      </c>
      <c r="GQ36" s="1">
        <f t="shared" ref="GQ36" si="5512">IF(GQ34="",GP36,IF(GQ34="W",GP36+GP35,GP36-GP35))</f>
        <v>-7</v>
      </c>
      <c r="GR36" s="1">
        <f t="shared" ref="GR36" si="5513">IF(GR34="",GQ36,IF(GR34="W",GQ36+GQ35,GQ36-GQ35))</f>
        <v>-7</v>
      </c>
      <c r="GS36" s="1">
        <f t="shared" ref="GS36" si="5514">IF(GS34="",GR36,IF(GS34="W",GR36+GR35,GR36-GR35))</f>
        <v>-2</v>
      </c>
      <c r="GT36" s="1">
        <f t="shared" ref="GT36" si="5515">IF(GT34="",GS36,IF(GT34="W",GS36+GS35,GS36-GS35))</f>
        <v>2</v>
      </c>
      <c r="GU36" s="1">
        <f t="shared" ref="GU36" si="5516">IF(GU34="",GT36,IF(GU34="W",GT36+GT35,GT36-GT35))</f>
        <v>-1</v>
      </c>
      <c r="GV36" s="1">
        <f t="shared" ref="GV36" si="5517">IF(GV34="",GU36,IF(GV34="W",GU36+GU35,GU36-GU35))</f>
        <v>3</v>
      </c>
      <c r="GW36" s="1">
        <f t="shared" ref="GW36" si="5518">IF(GW34="",GV36,IF(GW34="W",GV36+GV35,GV36-GV35))</f>
        <v>6</v>
      </c>
      <c r="GX36" s="1">
        <f t="shared" ref="GX36" si="5519">IF(GX34="",GW36,IF(GX34="W",GW36+GW35,GW36-GW35))</f>
        <v>4</v>
      </c>
      <c r="GY36" s="1">
        <f t="shared" ref="GY36" si="5520">IF(GY34="",GX36,IF(GY34="W",GX36+GX35,GX36-GX35))</f>
        <v>4</v>
      </c>
      <c r="GZ36" s="1">
        <f t="shared" ref="GZ36" si="5521">IF(GZ34="",GY36,IF(GZ34="W",GY36+GY35,GY36-GY35))</f>
        <v>4</v>
      </c>
      <c r="HA36" s="1">
        <f t="shared" ref="HA36" si="5522">IF(HA34="",GZ36,IF(HA34="W",GZ36+GZ35,GZ36-GZ35))</f>
        <v>4</v>
      </c>
      <c r="HB36" s="1">
        <f t="shared" ref="HB36" si="5523">IF(HB34="",HA36,IF(HB34="W",HA36+HA35,HA36-HA35))</f>
        <v>4</v>
      </c>
      <c r="HC36" s="1">
        <f t="shared" ref="HC36" si="5524">IF(HC34="",HB36,IF(HC34="W",HB36+HB35,HB36-HB35))</f>
        <v>1</v>
      </c>
      <c r="HD36" s="1">
        <f t="shared" ref="HD36" si="5525">IF(HD34="",HC36,IF(HD34="W",HC36+HC35,HC36-HC35))</f>
        <v>5</v>
      </c>
      <c r="HE36" s="1">
        <f t="shared" ref="HE36" si="5526">IF(HE34="",HD36,IF(HE34="W",HD36+HD35,HD36-HD35))</f>
        <v>2</v>
      </c>
      <c r="HF36" s="1">
        <f t="shared" ref="HF36" si="5527">IF(HF34="",HE36,IF(HF34="W",HE36+HE35,HE36-HE35))</f>
        <v>2</v>
      </c>
      <c r="HG36" s="1">
        <f t="shared" ref="HG36" si="5528">IF(HG34="",HF36,IF(HG34="W",HF36+HF35,HF36-HF35))</f>
        <v>2</v>
      </c>
      <c r="HH36" s="1">
        <f t="shared" ref="HH36" si="5529">IF(HH34="",HG36,IF(HH34="W",HG36+HG35,HG36-HG35))</f>
        <v>2</v>
      </c>
      <c r="HI36" s="1">
        <f t="shared" ref="HI36" si="5530">IF(HI34="",HH36,IF(HI34="W",HH36+HH35,HH36-HH35))</f>
        <v>6</v>
      </c>
      <c r="HJ36" s="1">
        <f t="shared" ref="HJ36" si="5531">IF(HJ34="",HI36,IF(HJ34="W",HI36+HI35,HI36-HI35))</f>
        <v>9</v>
      </c>
      <c r="HK36" s="1">
        <f t="shared" ref="HK36" si="5532">IF(HK34="",HJ36,IF(HK34="W",HJ36+HJ35,HJ36-HJ35))</f>
        <v>7</v>
      </c>
      <c r="HL36" s="1">
        <f t="shared" ref="HL36" si="5533">IF(HL34="",HK36,IF(HL34="W",HK36+HK35,HK36-HK35))</f>
        <v>4</v>
      </c>
      <c r="HM36" s="1">
        <f t="shared" ref="HM36" si="5534">IF(HM34="",HL36,IF(HM34="W",HL36+HL35,HL36-HL35))</f>
        <v>4</v>
      </c>
      <c r="HN36" s="1">
        <f t="shared" ref="HN36" si="5535">IF(HN34="",HM36,IF(HN34="W",HM36+HM35,HM36-HM35))</f>
        <v>4</v>
      </c>
      <c r="HO36" s="1">
        <f t="shared" ref="HO36" si="5536">IF(HO34="",HN36,IF(HO34="W",HN36+HN35,HN36-HN35))</f>
        <v>4</v>
      </c>
      <c r="HP36" s="1">
        <f t="shared" ref="HP36" si="5537">IF(HP34="",HO36,IF(HP34="W",HO36+HO35,HO36-HO35))</f>
        <v>4</v>
      </c>
      <c r="HQ36" s="1">
        <f t="shared" ref="HQ36" si="5538">IF(HQ34="",HP36,IF(HQ34="W",HP36+HP35,HP36-HP35))</f>
        <v>4</v>
      </c>
      <c r="HR36" s="1">
        <f t="shared" ref="HR36" si="5539">IF(HR34="",HQ36,IF(HR34="W",HQ36+HQ35,HQ36-HQ35))</f>
        <v>8</v>
      </c>
      <c r="HS36" s="1">
        <f t="shared" ref="HS36" si="5540">IF(HS34="",HR36,IF(HS34="W",HR36+HR35,HR36-HR35))</f>
        <v>11</v>
      </c>
      <c r="HT36" s="1">
        <f t="shared" ref="HT36" si="5541">IF(HT34="",HS36,IF(HT34="W",HS36+HS35,HS36-HS35))</f>
        <v>9</v>
      </c>
      <c r="HU36" s="1">
        <f t="shared" ref="HU36" si="5542">IF(HU34="",HT36,IF(HU34="W",HT36+HT35,HT36-HT35))</f>
        <v>12</v>
      </c>
      <c r="HV36" s="1">
        <f t="shared" ref="HV36" si="5543">IF(HV34="",HU36,IF(HV34="W",HU36+HU35,HU36-HU35))</f>
        <v>10</v>
      </c>
      <c r="HW36" s="1">
        <f t="shared" ref="HW36" si="5544">IF(HW34="",HV36,IF(HW34="W",HV36+HV35,HV36-HV35))</f>
        <v>10</v>
      </c>
      <c r="HX36" s="1">
        <f t="shared" ref="HX36" si="5545">IF(HX34="",HW36,IF(HX34="W",HW36+HW35,HW36-HW35))</f>
        <v>10</v>
      </c>
      <c r="HY36" s="1">
        <f t="shared" ref="HY36" si="5546">IF(HY34="",HX36,IF(HY34="W",HX36+HX35,HX36-HX35))</f>
        <v>10</v>
      </c>
      <c r="HZ36" s="1">
        <f t="shared" ref="HZ36" si="5547">IF(HZ34="",HY36,IF(HZ34="W",HY36+HY35,HY36-HY35))</f>
        <v>13</v>
      </c>
      <c r="IA36" s="1">
        <f t="shared" ref="IA36" si="5548">IF(IA34="",HZ36,IF(IA34="W",HZ36+HZ35,HZ36-HZ35))</f>
        <v>15</v>
      </c>
      <c r="IB36" s="1">
        <f t="shared" ref="IB36" si="5549">IF(IB34="",IA36,IF(IB34="W",IA36+IA35,IA36-IA35))</f>
        <v>14</v>
      </c>
      <c r="IC36" s="1">
        <f t="shared" ref="IC36" si="5550">IF(IC34="",IB36,IF(IC34="W",IB36+IB35,IB36-IB35))</f>
        <v>16</v>
      </c>
      <c r="ID36" s="1">
        <f t="shared" ref="ID36" si="5551">IF(ID34="",IC36,IF(ID34="W",IC36+IC35,IC36-IC35))</f>
        <v>17</v>
      </c>
      <c r="IE36" s="1">
        <f t="shared" ref="IE36" si="5552">IF(IE34="",ID36,IF(IE34="W",ID36+ID35,ID36-ID35))</f>
        <v>18</v>
      </c>
      <c r="IF36" s="1">
        <f t="shared" ref="IF36" si="5553">IF(IF34="",IE36,IF(IF34="W",IE36+IE35,IE36-IE35))</f>
        <v>17</v>
      </c>
      <c r="IG36" s="1">
        <f t="shared" ref="IG36" si="5554">IF(IG34="",IF36,IF(IG34="W",IF36+IF35,IF36-IF35))</f>
        <v>19</v>
      </c>
      <c r="IH36" s="1">
        <f t="shared" ref="IH36" si="5555">IF(IH34="",IG36,IF(IH34="W",IG36+IG35,IG36-IG35))</f>
        <v>18</v>
      </c>
      <c r="II36" s="1">
        <f t="shared" ref="II36" si="5556">IF(II34="",IH36,IF(II34="W",IH36+IH35,IH36-IH35))</f>
        <v>18</v>
      </c>
      <c r="IJ36" s="1">
        <f t="shared" ref="IJ36" si="5557">IF(IJ34="",II36,IF(IJ34="W",II36+II35,II36-II35))</f>
        <v>16</v>
      </c>
      <c r="IK36" s="1">
        <f t="shared" ref="IK36" si="5558">IF(IK34="",IJ36,IF(IK34="W",IJ36+IJ35,IJ36-IJ35))</f>
        <v>16</v>
      </c>
      <c r="IL36" s="1">
        <f t="shared" ref="IL36" si="5559">IF(IL34="",IK36,IF(IL34="W",IK36+IK35,IK36-IK35))</f>
        <v>13</v>
      </c>
      <c r="IM36" s="1">
        <f t="shared" ref="IM36" si="5560">IF(IM34="",IL36,IF(IM34="W",IL36+IL35,IL36-IL35))</f>
        <v>13</v>
      </c>
      <c r="IN36" s="1">
        <f t="shared" ref="IN36" si="5561">IF(IN34="",IM36,IF(IN34="W",IM36+IM35,IM36-IM35))</f>
        <v>17</v>
      </c>
      <c r="IO36" s="1">
        <f t="shared" ref="IO36" si="5562">IF(IO34="",IN36,IF(IO34="W",IN36+IN35,IN36-IN35))</f>
        <v>14</v>
      </c>
      <c r="IP36" s="1">
        <f t="shared" ref="IP36" si="5563">IF(IP34="",IO36,IF(IP34="W",IO36+IO35,IO36-IO35))</f>
        <v>18</v>
      </c>
      <c r="IQ36" s="1">
        <f t="shared" ref="IQ36" si="5564">IF(IQ34="",IP36,IF(IQ34="W",IP36+IP35,IP36-IP35))</f>
        <v>21</v>
      </c>
      <c r="IR36" s="1">
        <f t="shared" ref="IR36" si="5565">IF(IR34="",IQ36,IF(IR34="W",IQ36+IQ35,IQ36-IQ35))</f>
        <v>19</v>
      </c>
      <c r="IS36" s="1">
        <f t="shared" ref="IS36" si="5566">IF(IS34="",IR36,IF(IS34="W",IR36+IR35,IR36-IR35))</f>
        <v>19</v>
      </c>
      <c r="IT36" s="1">
        <f t="shared" ref="IT36" si="5567">IF(IT34="",IS36,IF(IT34="W",IS36+IS35,IS36-IS35))</f>
        <v>16</v>
      </c>
      <c r="IU36" s="1">
        <f t="shared" ref="IU36" si="5568">IF(IU34="",IT36,IF(IU34="W",IT36+IT35,IT36-IT35))</f>
        <v>16</v>
      </c>
      <c r="IV36" s="1">
        <f t="shared" ref="IV36" si="5569">IF(IV34="",IU36,IF(IV34="W",IU36+IU35,IU36-IU35))</f>
        <v>12</v>
      </c>
      <c r="IW36" s="1">
        <f t="shared" ref="IW36" si="5570">IF(IW34="",IV36,IF(IW34="W",IV36+IV35,IV36-IV35))</f>
        <v>12</v>
      </c>
      <c r="IX36" s="1">
        <f t="shared" ref="IX36" si="5571">IF(IX34="",IW36,IF(IX34="W",IW36+IW35,IW36-IW35))</f>
        <v>12</v>
      </c>
      <c r="IY36" s="1">
        <f t="shared" ref="IY36" si="5572">IF(IY34="",IX36,IF(IY34="W",IX36+IX35,IX36-IX35))</f>
        <v>7</v>
      </c>
      <c r="IZ36" s="1">
        <f t="shared" ref="IZ36" si="5573">IF(IZ34="",IY36,IF(IZ34="W",IY36+IY35,IY36-IY35))</f>
        <v>13</v>
      </c>
      <c r="JA36" s="1">
        <f t="shared" ref="JA36" si="5574">IF(JA34="",IZ36,IF(JA34="W",IZ36+IZ35,IZ36-IZ35))</f>
        <v>18</v>
      </c>
      <c r="JB36" s="1">
        <f t="shared" ref="JB36" si="5575">IF(JB34="",JA36,IF(JB34="W",JA36+JA35,JA36-JA35))</f>
        <v>14</v>
      </c>
      <c r="JC36" s="1">
        <f t="shared" ref="JC36" si="5576">IF(JC34="",JB36,IF(JC34="W",JB36+JB35,JB36-JB35))</f>
        <v>14</v>
      </c>
      <c r="JD36" s="1">
        <f t="shared" ref="JD36" si="5577">IF(JD34="",JC36,IF(JD34="W",JC36+JC35,JC36-JC35))</f>
        <v>14</v>
      </c>
      <c r="JE36" s="1">
        <f t="shared" ref="JE36" si="5578">IF(JE34="",JD36,IF(JE34="W",JD36+JD35,JD36-JD35))</f>
        <v>19</v>
      </c>
      <c r="JF36" s="1">
        <f t="shared" ref="JF36" si="5579">IF(JF34="",JE36,IF(JF34="W",JE36+JE35,JE36-JE35))</f>
        <v>15</v>
      </c>
      <c r="JG36" s="1">
        <f t="shared" ref="JG36" si="5580">IF(JG34="",JF36,IF(JG34="W",JF36+JF35,JF36-JF35))</f>
        <v>10</v>
      </c>
      <c r="JH36" s="1">
        <f t="shared" ref="JH36" si="5581">IF(JH34="",JG36,IF(JH34="W",JG36+JG35,JG36-JG35))</f>
        <v>10</v>
      </c>
      <c r="JI36" s="1">
        <f t="shared" ref="JI36" si="5582">IF(JI34="",JH36,IF(JI34="W",JH36+JH35,JH36-JH35))</f>
        <v>10</v>
      </c>
      <c r="JJ36" s="1">
        <f t="shared" ref="JJ36" si="5583">IF(JJ34="",JI36,IF(JJ34="W",JI36+JI35,JI36-JI35))</f>
        <v>4</v>
      </c>
      <c r="JK36" s="1">
        <f t="shared" ref="JK36" si="5584">IF(JK34="",JJ36,IF(JK34="W",JJ36+JJ35,JJ36-JJ35))</f>
        <v>4</v>
      </c>
      <c r="JL36" s="1">
        <f t="shared" ref="JL36" si="5585">IF(JL34="",JK36,IF(JL34="W",JK36+JK35,JK36-JK35))</f>
        <v>-3</v>
      </c>
      <c r="JM36" s="1">
        <f t="shared" ref="JM36" si="5586">IF(JM34="",JL36,IF(JM34="W",JL36+JL35,JL36-JL35))</f>
        <v>-3</v>
      </c>
      <c r="JN36" s="1">
        <f t="shared" ref="JN36" si="5587">IF(JN34="",JM36,IF(JN34="W",JM36+JM35,JM36-JM35))</f>
        <v>-11</v>
      </c>
      <c r="JO36" s="1">
        <f t="shared" ref="JO36" si="5588">IF(JO34="",JN36,IF(JO34="W",JN36+JN35,JN36-JN35))</f>
        <v>-11</v>
      </c>
      <c r="JP36" s="1">
        <f t="shared" ref="JP36" si="5589">IF(JP34="",JO36,IF(JP34="W",JO36+JO35,JO36-JO35))</f>
        <v>-2</v>
      </c>
      <c r="JQ36" s="1">
        <f t="shared" ref="JQ36" si="5590">IF(JQ34="",JP36,IF(JQ34="W",JP36+JP35,JP36-JP35))</f>
        <v>-10</v>
      </c>
      <c r="JR36" s="1">
        <f t="shared" ref="JR36" si="5591">IF(JR34="",JQ36,IF(JR34="W",JQ36+JQ35,JQ36-JQ35))</f>
        <v>-1</v>
      </c>
      <c r="JS36" s="1">
        <f t="shared" ref="JS36" si="5592">IF(JS34="",JR36,IF(JS34="W",JR36+JR35,JR36-JR35))</f>
        <v>7</v>
      </c>
      <c r="JT36" s="1">
        <f t="shared" ref="JT36" si="5593">IF(JT34="",JS36,IF(JT34="W",JS36+JS35,JS36-JS35))</f>
        <v>0</v>
      </c>
      <c r="JU36" s="1">
        <f t="shared" ref="JU36" si="5594">IF(JU34="",JT36,IF(JU34="W",JT36+JT35,JT36-JT35))</f>
        <v>0</v>
      </c>
      <c r="JV36" s="1">
        <f t="shared" ref="JV36" si="5595">IF(JV34="",JU36,IF(JV34="W",JU36+JU35,JU36-JU35))</f>
        <v>-8</v>
      </c>
      <c r="JW36" s="1">
        <f t="shared" ref="JW36" si="5596">IF(JW34="",JV36,IF(JW34="W",JV36+JV35,JV36-JV35))</f>
        <v>-8</v>
      </c>
      <c r="JX36" s="1">
        <f t="shared" ref="JX36" si="5597">IF(JX34="",JW36,IF(JX34="W",JW36+JW35,JW36-JW35))</f>
        <v>-8</v>
      </c>
      <c r="JY36" s="1">
        <f t="shared" ref="JY36" si="5598">IF(JY34="",JX36,IF(JY34="W",JX36+JX35,JX36-JX35))</f>
        <v>-8</v>
      </c>
      <c r="JZ36" s="1" t="e">
        <f t="shared" ref="JZ36" si="5599">IF(JZ34="",JY36,IF(JZ34="W",JY36+JY35,JY36-JY35))</f>
        <v>#N/A</v>
      </c>
      <c r="KA36" s="1" t="e">
        <f t="shared" ref="KA36" si="5600">IF(KA34="",JZ36,IF(KA34="W",JZ36+JZ35,JZ36-JZ35))</f>
        <v>#N/A</v>
      </c>
      <c r="KB36" s="1" t="e">
        <f t="shared" ref="KB36" si="5601">IF(KB34="",KA36,IF(KB34="W",KA36+KA35,KA36-KA35))</f>
        <v>#N/A</v>
      </c>
      <c r="KC36" s="1" t="e">
        <f t="shared" ref="KC36" si="5602">IF(KC34="",KB36,IF(KC34="W",KB36+KB35,KB36-KB35))</f>
        <v>#N/A</v>
      </c>
      <c r="KD36" s="1" t="e">
        <f t="shared" ref="KD36" si="5603">IF(KD34="",KC36,IF(KD34="W",KC36+KC35,KC36-KC35))</f>
        <v>#N/A</v>
      </c>
      <c r="KE36" s="1" t="e">
        <f t="shared" ref="KE36" si="5604">IF(KE34="",KD36,IF(KE34="W",KD36+KD35,KD36-KD35))</f>
        <v>#N/A</v>
      </c>
      <c r="KF36" s="1" t="e">
        <f t="shared" ref="KF36" si="5605">IF(KF34="",KE36,IF(KF34="W",KE36+KE35,KE36-KE35))</f>
        <v>#N/A</v>
      </c>
      <c r="KG36" s="1" t="e">
        <f t="shared" ref="KG36" si="5606">IF(KG34="",KF36,IF(KG34="W",KF36+KF35,KF36-KF35))</f>
        <v>#N/A</v>
      </c>
      <c r="KH36" s="1" t="e">
        <f t="shared" ref="KH36" si="5607">IF(KH34="",KG36,IF(KH34="W",KG36+KG35,KG36-KG35))</f>
        <v>#N/A</v>
      </c>
      <c r="KI36" s="1" t="e">
        <f t="shared" ref="KI36" si="5608">IF(KI34="",KH36,IF(KI34="W",KH36+KH35,KH36-KH35))</f>
        <v>#N/A</v>
      </c>
      <c r="KJ36" s="1" t="e">
        <f t="shared" ref="KJ36" si="5609">IF(KJ34="",KI36,IF(KJ34="W",KI36+KI35,KI36-KI35))</f>
        <v>#N/A</v>
      </c>
      <c r="KK36" s="1" t="e">
        <f t="shared" ref="KK36" si="5610">IF(KK34="",KJ36,IF(KK34="W",KJ36+KJ35,KJ36-KJ35))</f>
        <v>#N/A</v>
      </c>
      <c r="KL36" s="1" t="e">
        <f t="shared" ref="KL36" si="5611">IF(KL34="",KK36,IF(KL34="W",KK36+KK35,KK36-KK35))</f>
        <v>#N/A</v>
      </c>
      <c r="KM36" s="1" t="e">
        <f t="shared" ref="KM36" si="5612">IF(KM34="",KL36,IF(KM34="W",KL36+KL35,KL36-KL35))</f>
        <v>#N/A</v>
      </c>
      <c r="KN36" s="1" t="e">
        <f t="shared" ref="KN36" si="5613">IF(KN34="",KM36,IF(KN34="W",KM36+KM35,KM36-KM35))</f>
        <v>#N/A</v>
      </c>
      <c r="KO36" s="1" t="e">
        <f t="shared" ref="KO36" si="5614">IF(KO34="",KN36,IF(KO34="W",KN36+KN35,KN36-KN35))</f>
        <v>#N/A</v>
      </c>
      <c r="KP36" s="1" t="e">
        <f t="shared" ref="KP36" si="5615">IF(KP34="",KO36,IF(KP34="W",KO36+KO35,KO36-KO35))</f>
        <v>#N/A</v>
      </c>
      <c r="KQ36" s="1" t="e">
        <f t="shared" ref="KQ36" si="5616">IF(KQ34="",KP36,IF(KQ34="W",KP36+KP35,KP36-KP35))</f>
        <v>#N/A</v>
      </c>
      <c r="KR36" s="1" t="e">
        <f t="shared" ref="KR36" si="5617">IF(KR34="",KQ36,IF(KR34="W",KQ36+KQ35,KQ36-KQ35))</f>
        <v>#N/A</v>
      </c>
      <c r="KS36" s="1" t="e">
        <f t="shared" ref="KS36" si="5618">IF(KS34="",KR36,IF(KS34="W",KR36+KR35,KR36-KR35))</f>
        <v>#N/A</v>
      </c>
      <c r="KT36" s="1" t="e">
        <f t="shared" ref="KT36" si="5619">IF(KT34="",KS36,IF(KT34="W",KS36+KS35,KS36-KS35))</f>
        <v>#N/A</v>
      </c>
      <c r="KU36" s="1" t="e">
        <f t="shared" ref="KU36" si="5620">IF(KU34="",KT36,IF(KU34="W",KT36+KT35,KT36-KT35))</f>
        <v>#N/A</v>
      </c>
      <c r="KV36" s="1" t="e">
        <f t="shared" ref="KV36" si="5621">IF(KV34="",KU36,IF(KV34="W",KU36+KU35,KU36-KU35))</f>
        <v>#N/A</v>
      </c>
      <c r="KW36" s="1" t="e">
        <f t="shared" ref="KW36" si="5622">IF(KW34="",KV36,IF(KW34="W",KV36+KV35,KV36-KV35))</f>
        <v>#N/A</v>
      </c>
      <c r="KX36" s="1" t="e">
        <f t="shared" ref="KX36" si="5623">IF(KX34="",KW36,IF(KX34="W",KW36+KW35,KW36-KW35))</f>
        <v>#N/A</v>
      </c>
      <c r="KY36" s="1" t="e">
        <f t="shared" ref="KY36" si="5624">IF(KY34="",KX36,IF(KY34="W",KX36+KX35,KX36-KX35))</f>
        <v>#N/A</v>
      </c>
      <c r="KZ36" s="1" t="e">
        <f t="shared" ref="KZ36" si="5625">IF(KZ34="",KY36,IF(KZ34="W",KY36+KY35,KY36-KY35))</f>
        <v>#N/A</v>
      </c>
      <c r="LA36" s="1" t="e">
        <f t="shared" ref="LA36" si="5626">IF(LA34="",KZ36,IF(LA34="W",KZ36+KZ35,KZ36-KZ35))</f>
        <v>#N/A</v>
      </c>
      <c r="LB36" s="1" t="e">
        <f t="shared" ref="LB36" si="5627">IF(LB34="",LA36,IF(LB34="W",LA36+LA35,LA36-LA35))</f>
        <v>#N/A</v>
      </c>
      <c r="LC36" s="1" t="e">
        <f t="shared" ref="LC36" si="5628">IF(LC34="",LB36,IF(LC34="W",LB36+LB35,LB36-LB35))</f>
        <v>#N/A</v>
      </c>
      <c r="LD36" s="1" t="e">
        <f t="shared" ref="LD36" si="5629">IF(LD34="",LC36,IF(LD34="W",LC36+LC35,LC36-LC35))</f>
        <v>#N/A</v>
      </c>
      <c r="LE36" s="1" t="e">
        <f t="shared" ref="LE36" si="5630">IF(LE34="",LD36,IF(LE34="W",LD36+LD35,LD36-LD35))</f>
        <v>#N/A</v>
      </c>
      <c r="LF36" s="1" t="e">
        <f t="shared" ref="LF36" si="5631">IF(LF34="",LE36,IF(LF34="W",LE36+LE35,LE36-LE35))</f>
        <v>#N/A</v>
      </c>
      <c r="LG36" s="1" t="e">
        <f t="shared" ref="LG36" si="5632">IF(LG34="",LF36,IF(LG34="W",LF36+LF35,LF36-LF35))</f>
        <v>#N/A</v>
      </c>
      <c r="LH36" s="1" t="e">
        <f t="shared" ref="LH36" si="5633">IF(LH34="",LG36,IF(LH34="W",LG36+LG35,LG36-LG35))</f>
        <v>#N/A</v>
      </c>
      <c r="LI36" s="1" t="e">
        <f t="shared" ref="LI36" si="5634">IF(LI34="",LH36,IF(LI34="W",LH36+LH35,LH36-LH35))</f>
        <v>#N/A</v>
      </c>
      <c r="LJ36" s="1" t="e">
        <f t="shared" ref="LJ36" si="5635">IF(LJ34="",LI36,IF(LJ34="W",LI36+LI35,LI36-LI35))</f>
        <v>#N/A</v>
      </c>
      <c r="LK36" s="1" t="e">
        <f t="shared" ref="LK36" si="5636">IF(LK34="",LJ36,IF(LK34="W",LJ36+LJ35,LJ36-LJ35))</f>
        <v>#N/A</v>
      </c>
      <c r="LL36" s="1" t="e">
        <f t="shared" ref="LL36" si="5637">IF(LL34="",LK36,IF(LL34="W",LK36+LK35,LK36-LK35))</f>
        <v>#N/A</v>
      </c>
      <c r="LM36" s="1" t="e">
        <f t="shared" ref="LM36" si="5638">IF(LM34="",LL36,IF(LM34="W",LL36+LL35,LL36-LL35))</f>
        <v>#N/A</v>
      </c>
      <c r="LN36" s="1" t="e">
        <f t="shared" ref="LN36" si="5639">IF(LN34="",LM36,IF(LN34="W",LM36+LM35,LM36-LM35))</f>
        <v>#N/A</v>
      </c>
      <c r="LO36" s="1" t="e">
        <f t="shared" ref="LO36" si="5640">IF(LO34="",LN36,IF(LO34="W",LN36+LN35,LN36-LN35))</f>
        <v>#N/A</v>
      </c>
      <c r="LP36" s="1" t="e">
        <f t="shared" ref="LP36" si="5641">IF(LP34="",LO36,IF(LP34="W",LO36+LO35,LO36-LO35))</f>
        <v>#N/A</v>
      </c>
      <c r="LQ36" s="1" t="e">
        <f t="shared" ref="LQ36" si="5642">IF(LQ34="",LP36,IF(LQ34="W",LP36+LP35,LP36-LP35))</f>
        <v>#N/A</v>
      </c>
      <c r="LR36" s="1" t="e">
        <f t="shared" ref="LR36" si="5643">IF(LR34="",LQ36,IF(LR34="W",LQ36+LQ35,LQ36-LQ35))</f>
        <v>#N/A</v>
      </c>
      <c r="LS36" s="1" t="e">
        <f t="shared" ref="LS36" si="5644">IF(LS34="",LR36,IF(LS34="W",LR36+LR35,LR36-LR35))</f>
        <v>#N/A</v>
      </c>
      <c r="LT36" s="1" t="e">
        <f t="shared" ref="LT36" si="5645">IF(LT34="",LS36,IF(LT34="W",LS36+LS35,LS36-LS35))</f>
        <v>#N/A</v>
      </c>
      <c r="LU36" s="1" t="e">
        <f t="shared" ref="LU36" si="5646">IF(LU34="",LT36,IF(LU34="W",LT36+LT35,LT36-LT35))</f>
        <v>#N/A</v>
      </c>
      <c r="LV36" s="1" t="e">
        <f t="shared" ref="LV36" si="5647">IF(LV34="",LU36,IF(LV34="W",LU36+LU35,LU36-LU35))</f>
        <v>#N/A</v>
      </c>
      <c r="LW36" s="1" t="e">
        <f t="shared" ref="LW36" si="5648">IF(LW34="",LV36,IF(LW34="W",LV36+LV35,LV36-LV35))</f>
        <v>#N/A</v>
      </c>
      <c r="LX36" s="1" t="e">
        <f t="shared" ref="LX36" si="5649">IF(LX34="",LW36,IF(LX34="W",LW36+LW35,LW36-LW35))</f>
        <v>#N/A</v>
      </c>
      <c r="LY36" s="1" t="e">
        <f t="shared" ref="LY36" si="5650">IF(LY34="",LX36,IF(LY34="W",LX36+LX35,LX36-LX35))</f>
        <v>#N/A</v>
      </c>
      <c r="LZ36" s="1" t="e">
        <f t="shared" ref="LZ36" si="5651">IF(LZ34="",LY36,IF(LZ34="W",LY36+LY35,LY36-LY35))</f>
        <v>#N/A</v>
      </c>
      <c r="MA36" s="1" t="e">
        <f t="shared" ref="MA36" si="5652">IF(MA34="",LZ36,IF(MA34="W",LZ36+LZ35,LZ36-LZ35))</f>
        <v>#N/A</v>
      </c>
      <c r="MB36" s="1" t="e">
        <f t="shared" ref="MB36" si="5653">IF(MB34="",MA36,IF(MB34="W",MA36+MA35,MA36-MA35))</f>
        <v>#N/A</v>
      </c>
      <c r="MC36" s="1" t="e">
        <f t="shared" ref="MC36" si="5654">IF(MC34="",MB36,IF(MC34="W",MB36+MB35,MB36-MB35))</f>
        <v>#N/A</v>
      </c>
      <c r="MD36" s="1" t="e">
        <f t="shared" ref="MD36" si="5655">IF(MD34="",MC36,IF(MD34="W",MC36+MC35,MC36-MC35))</f>
        <v>#N/A</v>
      </c>
      <c r="ME36" s="1" t="e">
        <f t="shared" ref="ME36" si="5656">IF(ME34="",MD36,IF(ME34="W",MD36+MD35,MD36-MD35))</f>
        <v>#N/A</v>
      </c>
      <c r="MF36" s="1" t="e">
        <f t="shared" ref="MF36" si="5657">IF(MF34="",ME36,IF(MF34="W",ME36+ME35,ME36-ME35))</f>
        <v>#N/A</v>
      </c>
      <c r="MG36" s="1" t="e">
        <f t="shared" ref="MG36" si="5658">IF(MG34="",MF36,IF(MG34="W",MF36+MF35,MF36-MF35))</f>
        <v>#N/A</v>
      </c>
      <c r="MH36" s="1" t="e">
        <f t="shared" ref="MH36" si="5659">IF(MH34="",MG36,IF(MH34="W",MG36+MG35,MG36-MG35))</f>
        <v>#N/A</v>
      </c>
      <c r="MI36" s="1" t="e">
        <f t="shared" ref="MI36" si="5660">IF(MI34="",MH36,IF(MI34="W",MH36+MH35,MH36-MH35))</f>
        <v>#N/A</v>
      </c>
      <c r="MJ36" s="1" t="e">
        <f t="shared" ref="MJ36" si="5661">IF(MJ34="",MI36,IF(MJ34="W",MI36+MI35,MI36-MI35))</f>
        <v>#N/A</v>
      </c>
      <c r="MK36" s="1" t="e">
        <f t="shared" ref="MK36" si="5662">IF(MK34="",MJ36,IF(MK34="W",MJ36+MJ35,MJ36-MJ35))</f>
        <v>#N/A</v>
      </c>
      <c r="ML36" s="1" t="e">
        <f t="shared" ref="ML36" si="5663">IF(ML34="",MK36,IF(ML34="W",MK36+MK35,MK36-MK35))</f>
        <v>#N/A</v>
      </c>
      <c r="MM36" s="1" t="e">
        <f t="shared" ref="MM36" si="5664">IF(MM34="",ML36,IF(MM34="W",ML36+ML35,ML36-ML35))</f>
        <v>#N/A</v>
      </c>
      <c r="MN36" s="1" t="e">
        <f t="shared" ref="MN36" si="5665">IF(MN34="",MM36,IF(MN34="W",MM36+MM35,MM36-MM35))</f>
        <v>#N/A</v>
      </c>
      <c r="MO36" s="1" t="e">
        <f t="shared" ref="MO36" si="5666">IF(MO34="",MN36,IF(MO34="W",MN36+MN35,MN36-MN35))</f>
        <v>#N/A</v>
      </c>
      <c r="MP36" s="1" t="e">
        <f t="shared" ref="MP36" si="5667">IF(MP34="",MO36,IF(MP34="W",MO36+MO35,MO36-MO35))</f>
        <v>#N/A</v>
      </c>
      <c r="MQ36" s="1" t="e">
        <f t="shared" ref="MQ36" si="5668">IF(MQ34="",MP36,IF(MQ34="W",MP36+MP35,MP36-MP35))</f>
        <v>#N/A</v>
      </c>
      <c r="MR36" s="1" t="e">
        <f t="shared" ref="MR36" si="5669">IF(MR34="",MQ36,IF(MR34="W",MQ36+MQ35,MQ36-MQ35))</f>
        <v>#N/A</v>
      </c>
      <c r="MS36" s="1" t="e">
        <f t="shared" ref="MS36" si="5670">IF(MS34="",MR36,IF(MS34="W",MR36+MR35,MR36-MR35))</f>
        <v>#N/A</v>
      </c>
      <c r="MT36" s="1" t="e">
        <f t="shared" ref="MT36" si="5671">IF(MT34="",MS36,IF(MT34="W",MS36+MS35,MS36-MS35))</f>
        <v>#N/A</v>
      </c>
      <c r="MU36" s="1" t="e">
        <f t="shared" ref="MU36" si="5672">IF(MU34="",MT36,IF(MU34="W",MT36+MT35,MT36-MT35))</f>
        <v>#N/A</v>
      </c>
      <c r="MV36" s="1" t="e">
        <f t="shared" ref="MV36" si="5673">IF(MV34="",MU36,IF(MV34="W",MU36+MU35,MU36-MU35))</f>
        <v>#N/A</v>
      </c>
      <c r="MW36" s="1" t="e">
        <f t="shared" ref="MW36" si="5674">IF(MW34="",MV36,IF(MW34="W",MV36+MV35,MV36-MV35))</f>
        <v>#N/A</v>
      </c>
      <c r="MX36" s="1" t="e">
        <f t="shared" ref="MX36" si="5675">IF(MX34="",MW36,IF(MX34="W",MW36+MW35,MW36-MW35))</f>
        <v>#N/A</v>
      </c>
      <c r="MY36" s="1" t="e">
        <f t="shared" ref="MY36" si="5676">IF(MY34="",MX36,IF(MY34="W",MX36+MX35,MX36-MX35))</f>
        <v>#N/A</v>
      </c>
      <c r="MZ36" s="1" t="e">
        <f t="shared" ref="MZ36" si="5677">IF(MZ34="",MY36,IF(MZ34="W",MY36+MY35,MY36-MY35))</f>
        <v>#N/A</v>
      </c>
      <c r="NA36" s="1" t="e">
        <f t="shared" ref="NA36" si="5678">IF(NA34="",MZ36,IF(NA34="W",MZ36+MZ35,MZ36-MZ35))</f>
        <v>#N/A</v>
      </c>
      <c r="NB36" s="1" t="e">
        <f t="shared" ref="NB36" si="5679">IF(NB34="",NA36,IF(NB34="W",NA36+NA35,NA36-NA35))</f>
        <v>#N/A</v>
      </c>
      <c r="NC36" s="1" t="e">
        <f t="shared" ref="NC36" si="5680">IF(NC34="",NB36,IF(NC34="W",NB36+NB35,NB36-NB35))</f>
        <v>#N/A</v>
      </c>
      <c r="ND36" s="1" t="e">
        <f t="shared" ref="ND36" si="5681">IF(ND34="",NC36,IF(ND34="W",NC36+NC35,NC36-NC35))</f>
        <v>#N/A</v>
      </c>
      <c r="NE36" s="1" t="e">
        <f t="shared" ref="NE36" si="5682">IF(NE34="",ND36,IF(NE34="W",ND36+ND35,ND36-ND35))</f>
        <v>#N/A</v>
      </c>
      <c r="NF36" s="1" t="e">
        <f t="shared" ref="NF36" si="5683">IF(NF34="",NE36,IF(NF34="W",NE36+NE35,NE36-NE35))</f>
        <v>#N/A</v>
      </c>
      <c r="NG36" s="1" t="e">
        <f t="shared" ref="NG36" si="5684">IF(NG34="",NF36,IF(NG34="W",NF36+NF35,NF36-NF35))</f>
        <v>#N/A</v>
      </c>
      <c r="NH36" s="1" t="e">
        <f t="shared" ref="NH36" si="5685">IF(NH34="",NG36,IF(NH34="W",NG36+NG35,NG36-NG35))</f>
        <v>#N/A</v>
      </c>
      <c r="NI36" s="1" t="e">
        <f t="shared" ref="NI36" si="5686">IF(NI34="",NH36,IF(NI34="W",NH36+NH35,NH36-NH35))</f>
        <v>#N/A</v>
      </c>
      <c r="NJ36" s="1" t="e">
        <f t="shared" ref="NJ36" si="5687">IF(NJ34="",NI36,IF(NJ34="W",NI36+NI35,NI36-NI35))</f>
        <v>#N/A</v>
      </c>
      <c r="NK36" s="1" t="e">
        <f t="shared" ref="NK36" si="5688">IF(NK34="",NJ36,IF(NK34="W",NJ36+NJ35,NJ36-NJ35))</f>
        <v>#N/A</v>
      </c>
      <c r="NL36" s="1" t="e">
        <f t="shared" ref="NL36" si="5689">IF(NL34="",NK36,IF(NL34="W",NK36+NK35,NK36-NK35))</f>
        <v>#N/A</v>
      </c>
      <c r="NM36" s="1" t="e">
        <f t="shared" ref="NM36" si="5690">IF(NM34="",NL36,IF(NM34="W",NL36+NL35,NL36-NL35))</f>
        <v>#N/A</v>
      </c>
      <c r="NN36" s="1" t="e">
        <f t="shared" ref="NN36" si="5691">IF(NN34="",NM36,IF(NN34="W",NM36+NM35,NM36-NM35))</f>
        <v>#N/A</v>
      </c>
      <c r="NO36" s="1" t="e">
        <f t="shared" ref="NO36" si="5692">IF(NO34="",NN36,IF(NO34="W",NN36+NN35,NN36-NN35))</f>
        <v>#N/A</v>
      </c>
      <c r="NP36" s="1" t="e">
        <f t="shared" ref="NP36" si="5693">IF(NP34="",NO36,IF(NP34="W",NO36+NO35,NO36-NO35))</f>
        <v>#N/A</v>
      </c>
      <c r="NQ36" s="1" t="e">
        <f t="shared" ref="NQ36" si="5694">IF(NQ34="",NP36,IF(NQ34="W",NP36+NP35,NP36-NP35))</f>
        <v>#N/A</v>
      </c>
      <c r="NR36" s="1" t="e">
        <f t="shared" ref="NR36" si="5695">IF(NR34="",NQ36,IF(NR34="W",NQ36+NQ35,NQ36-NQ35))</f>
        <v>#N/A</v>
      </c>
      <c r="NS36" s="1" t="e">
        <f t="shared" ref="NS36" si="5696">IF(NS34="",NR36,IF(NS34="W",NR36+NR35,NR36-NR35))</f>
        <v>#N/A</v>
      </c>
      <c r="NT36" s="1" t="e">
        <f t="shared" ref="NT36" si="5697">IF(NT34="",NS36,IF(NT34="W",NS36+NS35,NS36-NS35))</f>
        <v>#N/A</v>
      </c>
      <c r="NU36" s="1" t="e">
        <f t="shared" ref="NU36" si="5698">IF(NU34="",NT36,IF(NU34="W",NT36+NT35,NT36-NT35))</f>
        <v>#N/A</v>
      </c>
      <c r="NV36" s="1" t="e">
        <f t="shared" ref="NV36" si="5699">IF(NV34="",NU36,IF(NV34="W",NU36+NU35,NU36-NU35))</f>
        <v>#N/A</v>
      </c>
      <c r="NW36" s="1" t="e">
        <f t="shared" ref="NW36" si="5700">IF(NW34="",NV36,IF(NW34="W",NV36+NV35,NV36-NV35))</f>
        <v>#N/A</v>
      </c>
      <c r="NX36" s="1" t="e">
        <f t="shared" ref="NX36" si="5701">IF(NX34="",NW36,IF(NX34="W",NW36+NW35,NW36-NW35))</f>
        <v>#N/A</v>
      </c>
      <c r="NY36" s="1" t="e">
        <f t="shared" ref="NY36" si="5702">IF(NY34="",NX36,IF(NY34="W",NX36+NX35,NX36-NX35))</f>
        <v>#N/A</v>
      </c>
      <c r="NZ36" s="1" t="e">
        <f t="shared" ref="NZ36" si="5703">IF(NZ34="",NY36,IF(NZ34="W",NY36+NY35,NY36-NY35))</f>
        <v>#N/A</v>
      </c>
      <c r="OA36" s="1" t="e">
        <f t="shared" ref="OA36" si="5704">IF(OA34="",NZ36,IF(OA34="W",NZ36+NZ35,NZ36-NZ35))</f>
        <v>#N/A</v>
      </c>
      <c r="OB36" s="1" t="e">
        <f t="shared" ref="OB36" si="5705">IF(OB34="",OA36,IF(OB34="W",OA36+OA35,OA36-OA35))</f>
        <v>#N/A</v>
      </c>
      <c r="OC36" s="1" t="e">
        <f t="shared" ref="OC36" si="5706">IF(OC34="",OB36,IF(OC34="W",OB36+OB35,OB36-OB35))</f>
        <v>#N/A</v>
      </c>
      <c r="OD36" s="1" t="e">
        <f t="shared" ref="OD36" si="5707">IF(OD34="",OC36,IF(OD34="W",OC36+OC35,OC36-OC35))</f>
        <v>#N/A</v>
      </c>
      <c r="OE36" s="1" t="e">
        <f t="shared" ref="OE36" si="5708">IF(OE34="",OD36,IF(OE34="W",OD36+OD35,OD36-OD35))</f>
        <v>#N/A</v>
      </c>
      <c r="OF36" s="1" t="e">
        <f t="shared" ref="OF36" si="5709">IF(OF34="",OE36,IF(OF34="W",OE36+OE35,OE36-OE35))</f>
        <v>#N/A</v>
      </c>
      <c r="OG36" s="1" t="e">
        <f t="shared" ref="OG36" si="5710">IF(OG34="",OF36,IF(OG34="W",OF36+OF35,OF36-OF35))</f>
        <v>#N/A</v>
      </c>
      <c r="OH36" s="1" t="e">
        <f t="shared" ref="OH36" si="5711">IF(OH34="",OG36,IF(OH34="W",OG36+OG35,OG36-OG35))</f>
        <v>#N/A</v>
      </c>
      <c r="OI36" s="1" t="e">
        <f t="shared" ref="OI36" si="5712">IF(OI34="",OH36,IF(OI34="W",OH36+OH35,OH36-OH35))</f>
        <v>#N/A</v>
      </c>
      <c r="OJ36" s="1" t="e">
        <f t="shared" ref="OJ36" si="5713">IF(OJ34="",OI36,IF(OJ34="W",OI36+OI35,OI36-OI35))</f>
        <v>#N/A</v>
      </c>
      <c r="OK36" s="1" t="e">
        <f t="shared" ref="OK36" si="5714">IF(OK34="",OJ36,IF(OK34="W",OJ36+OJ35,OJ36-OJ35))</f>
        <v>#N/A</v>
      </c>
      <c r="OL36" s="1" t="e">
        <f t="shared" ref="OL36" si="5715">IF(OL34="",OK36,IF(OL34="W",OK36+OK35,OK36-OK35))</f>
        <v>#N/A</v>
      </c>
      <c r="OM36" s="1" t="e">
        <f t="shared" ref="OM36" si="5716">IF(OM34="",OL36,IF(OM34="W",OL36+OL35,OL36-OL35))</f>
        <v>#N/A</v>
      </c>
      <c r="ON36" s="1" t="e">
        <f t="shared" ref="ON36" si="5717">IF(ON34="",OM36,IF(ON34="W",OM36+OM35,OM36-OM35))</f>
        <v>#N/A</v>
      </c>
      <c r="OO36" s="1" t="e">
        <f t="shared" ref="OO36" si="5718">IF(OO34="",ON36,IF(OO34="W",ON36+ON35,ON36-ON35))</f>
        <v>#N/A</v>
      </c>
      <c r="OP36" s="1" t="e">
        <f t="shared" ref="OP36" si="5719">IF(OP34="",OO36,IF(OP34="W",OO36+OO35,OO36-OO35))</f>
        <v>#N/A</v>
      </c>
      <c r="OQ36" s="1" t="e">
        <f t="shared" ref="OQ36" si="5720">IF(OQ34="",OP36,IF(OQ34="W",OP36+OP35,OP36-OP35))</f>
        <v>#N/A</v>
      </c>
      <c r="OR36" s="1" t="e">
        <f t="shared" ref="OR36" si="5721">IF(OR34="",OQ36,IF(OR34="W",OQ36+OQ35,OQ36-OQ35))</f>
        <v>#N/A</v>
      </c>
      <c r="OS36" s="1" t="e">
        <f t="shared" ref="OS36" si="5722">IF(OS34="",OR36,IF(OS34="W",OR36+OR35,OR36-OR35))</f>
        <v>#N/A</v>
      </c>
      <c r="OT36" s="1" t="e">
        <f t="shared" ref="OT36" si="5723">IF(OT34="",OS36,IF(OT34="W",OS36+OS35,OS36-OS35))</f>
        <v>#N/A</v>
      </c>
      <c r="OU36" s="1" t="e">
        <f t="shared" ref="OU36" si="5724">IF(OU34="",OT36,IF(OU34="W",OT36+OT35,OT36-OT35))</f>
        <v>#N/A</v>
      </c>
      <c r="OV36" s="1" t="e">
        <f t="shared" ref="OV36" si="5725">IF(OV34="",OU36,IF(OV34="W",OU36+OU35,OU36-OU35))</f>
        <v>#N/A</v>
      </c>
      <c r="OW36" s="1" t="e">
        <f t="shared" ref="OW36" si="5726">IF(OW34="",OV36,IF(OW34="W",OV36+OV35,OV36-OV35))</f>
        <v>#N/A</v>
      </c>
      <c r="OX36" s="1" t="e">
        <f t="shared" ref="OX36" si="5727">IF(OX34="",OW36,IF(OX34="W",OW36+OW35,OW36-OW35))</f>
        <v>#N/A</v>
      </c>
      <c r="OY36" s="1" t="e">
        <f t="shared" ref="OY36" si="5728">IF(OY34="",OX36,IF(OY34="W",OX36+OX35,OX36-OX35))</f>
        <v>#N/A</v>
      </c>
      <c r="OZ36" s="1" t="e">
        <f t="shared" ref="OZ36" si="5729">IF(OZ34="",OY36,IF(OZ34="W",OY36+OY35,OY36-OY35))</f>
        <v>#N/A</v>
      </c>
      <c r="PA36" s="1" t="e">
        <f t="shared" ref="PA36" si="5730">IF(PA34="",OZ36,IF(PA34="W",OZ36+OZ35,OZ36-OZ35))</f>
        <v>#N/A</v>
      </c>
      <c r="PB36" s="1" t="e">
        <f t="shared" ref="PB36" si="5731">IF(PB34="",PA36,IF(PB34="W",PA36+PA35,PA36-PA35))</f>
        <v>#N/A</v>
      </c>
      <c r="PC36" s="1" t="e">
        <f t="shared" ref="PC36" si="5732">IF(PC34="",PB36,IF(PC34="W",PB36+PB35,PB36-PB35))</f>
        <v>#N/A</v>
      </c>
      <c r="PD36" s="1" t="e">
        <f t="shared" ref="PD36" si="5733">IF(PD34="",PC36,IF(PD34="W",PC36+PC35,PC36-PC35))</f>
        <v>#N/A</v>
      </c>
      <c r="PE36" s="1" t="e">
        <f t="shared" ref="PE36" si="5734">IF(PE34="",PD36,IF(PE34="W",PD36+PD35,PD36-PD35))</f>
        <v>#N/A</v>
      </c>
      <c r="PF36" s="1" t="e">
        <f t="shared" ref="PF36" si="5735">IF(PF34="",PE36,IF(PF34="W",PE36+PE35,PE36-PE35))</f>
        <v>#N/A</v>
      </c>
      <c r="PG36" s="1" t="e">
        <f t="shared" ref="PG36" si="5736">IF(PG34="",PF36,IF(PG34="W",PF36+PF35,PF36-PF35))</f>
        <v>#N/A</v>
      </c>
      <c r="PH36" s="1" t="e">
        <f t="shared" ref="PH36" si="5737">IF(PH34="",PG36,IF(PH34="W",PG36+PG35,PG36-PG35))</f>
        <v>#N/A</v>
      </c>
      <c r="PI36" s="1" t="e">
        <f t="shared" ref="PI36" si="5738">IF(PI34="",PH36,IF(PI34="W",PH36+PH35,PH36-PH35))</f>
        <v>#N/A</v>
      </c>
      <c r="PJ36" s="1" t="e">
        <f t="shared" ref="PJ36" si="5739">IF(PJ34="",PI36,IF(PJ34="W",PI36+PI35,PI36-PI35))</f>
        <v>#N/A</v>
      </c>
      <c r="PK36" s="1" t="e">
        <f t="shared" ref="PK36" si="5740">IF(PK34="",PJ36,IF(PK34="W",PJ36+PJ35,PJ36-PJ35))</f>
        <v>#N/A</v>
      </c>
      <c r="PL36" s="1" t="e">
        <f t="shared" ref="PL36" si="5741">IF(PL34="",PK36,IF(PL34="W",PK36+PK35,PK36-PK35))</f>
        <v>#N/A</v>
      </c>
      <c r="PM36" s="1" t="e">
        <f t="shared" ref="PM36" si="5742">IF(PM34="",PL36,IF(PM34="W",PL36+PL35,PL36-PL35))</f>
        <v>#N/A</v>
      </c>
      <c r="PN36" s="1" t="e">
        <f t="shared" ref="PN36" si="5743">IF(PN34="",PM36,IF(PN34="W",PM36+PM35,PM36-PM35))</f>
        <v>#N/A</v>
      </c>
      <c r="PO36" s="1" t="e">
        <f t="shared" ref="PO36" si="5744">IF(PO34="",PN36,IF(PO34="W",PN36+PN35,PN36-PN35))</f>
        <v>#N/A</v>
      </c>
      <c r="PP36" s="1" t="e">
        <f t="shared" ref="PP36" si="5745">IF(PP34="",PO36,IF(PP34="W",PO36+PO35,PO36-PO35))</f>
        <v>#N/A</v>
      </c>
      <c r="PQ36" s="1" t="e">
        <f t="shared" ref="PQ36" si="5746">IF(PQ34="",PP36,IF(PQ34="W",PP36+PP35,PP36-PP35))</f>
        <v>#N/A</v>
      </c>
      <c r="PR36" s="1" t="e">
        <f t="shared" ref="PR36" si="5747">IF(PR34="",PQ36,IF(PR34="W",PQ36+PQ35,PQ36-PQ35))</f>
        <v>#N/A</v>
      </c>
      <c r="PS36" s="1" t="e">
        <f t="shared" ref="PS36" si="5748">IF(PS34="",PR36,IF(PS34="W",PR36+PR35,PR36-PR35))</f>
        <v>#N/A</v>
      </c>
      <c r="PT36" s="1" t="e">
        <f t="shared" ref="PT36" si="5749">IF(PT34="",PS36,IF(PT34="W",PS36+PS35,PS36-PS35))</f>
        <v>#N/A</v>
      </c>
      <c r="PU36" s="1" t="e">
        <f t="shared" ref="PU36" si="5750">IF(PU34="",PT36,IF(PU34="W",PT36+PT35,PT36-PT35))</f>
        <v>#N/A</v>
      </c>
      <c r="PV36" s="1" t="e">
        <f t="shared" ref="PV36" si="5751">IF(PV34="",PU36,IF(PV34="W",PU36+PU35,PU36-PU35))</f>
        <v>#N/A</v>
      </c>
      <c r="PW36" s="1" t="e">
        <f t="shared" ref="PW36" si="5752">IF(PW34="",PV36,IF(PW34="W",PV36+PV35,PV36-PV35))</f>
        <v>#N/A</v>
      </c>
      <c r="PX36" s="1" t="e">
        <f t="shared" ref="PX36" si="5753">IF(PX34="",PW36,IF(PX34="W",PW36+PW35,PW36-PW35))</f>
        <v>#N/A</v>
      </c>
      <c r="PY36" s="1" t="e">
        <f t="shared" ref="PY36" si="5754">IF(PY34="",PX36,IF(PY34="W",PX36+PX35,PX36-PX35))</f>
        <v>#N/A</v>
      </c>
      <c r="PZ36" s="1" t="e">
        <f t="shared" ref="PZ36" si="5755">IF(PZ34="",PY36,IF(PZ34="W",PY36+PY35,PY36-PY35))</f>
        <v>#N/A</v>
      </c>
      <c r="QA36" s="1" t="e">
        <f t="shared" ref="QA36" si="5756">IF(QA34="",PZ36,IF(QA34="W",PZ36+PZ35,PZ36-PZ35))</f>
        <v>#N/A</v>
      </c>
      <c r="QB36" s="1" t="e">
        <f t="shared" ref="QB36" si="5757">IF(QB34="",QA36,IF(QB34="W",QA36+QA35,QA36-QA35))</f>
        <v>#N/A</v>
      </c>
      <c r="QC36" s="1" t="e">
        <f t="shared" ref="QC36" si="5758">IF(QC34="",QB36,IF(QC34="W",QB36+QB35,QB36-QB35))</f>
        <v>#N/A</v>
      </c>
      <c r="QD36" s="1" t="e">
        <f t="shared" ref="QD36" si="5759">IF(QD34="",QC36,IF(QD34="W",QC36+QC35,QC36-QC35))</f>
        <v>#N/A</v>
      </c>
      <c r="QE36" s="1" t="e">
        <f t="shared" ref="QE36" si="5760">IF(QE34="",QD36,IF(QE34="W",QD36+QD35,QD36-QD35))</f>
        <v>#N/A</v>
      </c>
      <c r="QF36" s="1" t="e">
        <f t="shared" ref="QF36" si="5761">IF(QF34="",QE36,IF(QF34="W",QE36+QE35,QE36-QE35))</f>
        <v>#N/A</v>
      </c>
      <c r="QG36" s="1" t="e">
        <f t="shared" ref="QG36" si="5762">IF(QG34="",QF36,IF(QG34="W",QF36+QF35,QF36-QF35))</f>
        <v>#N/A</v>
      </c>
      <c r="QH36" s="1" t="e">
        <f t="shared" ref="QH36" si="5763">IF(QH34="",QG36,IF(QH34="W",QG36+QG35,QG36-QG35))</f>
        <v>#N/A</v>
      </c>
      <c r="QI36" s="1" t="e">
        <f t="shared" ref="QI36" si="5764">IF(QI34="",QH36,IF(QI34="W",QH36+QH35,QH36-QH35))</f>
        <v>#N/A</v>
      </c>
      <c r="QJ36" s="1" t="e">
        <f t="shared" ref="QJ36" si="5765">IF(QJ34="",QI36,IF(QJ34="W",QI36+QI35,QI36-QI35))</f>
        <v>#N/A</v>
      </c>
      <c r="QK36" s="1" t="e">
        <f t="shared" ref="QK36" si="5766">IF(QK34="",QJ36,IF(QK34="W",QJ36+QJ35,QJ36-QJ35))</f>
        <v>#N/A</v>
      </c>
      <c r="QL36" s="1" t="e">
        <f t="shared" ref="QL36" si="5767">IF(QL34="",QK36,IF(QL34="W",QK36+QK35,QK36-QK35))</f>
        <v>#N/A</v>
      </c>
      <c r="QM36" s="1" t="e">
        <f t="shared" ref="QM36" si="5768">IF(QM34="",QL36,IF(QM34="W",QL36+QL35,QL36-QL35))</f>
        <v>#N/A</v>
      </c>
      <c r="QN36" s="1" t="e">
        <f t="shared" ref="QN36" si="5769">IF(QN34="",QM36,IF(QN34="W",QM36+QM35,QM36-QM35))</f>
        <v>#N/A</v>
      </c>
      <c r="QO36" s="1" t="e">
        <f t="shared" ref="QO36" si="5770">IF(QO34="",QN36,IF(QO34="W",QN36+QN35,QN36-QN35))</f>
        <v>#N/A</v>
      </c>
      <c r="QP36" s="1" t="e">
        <f t="shared" ref="QP36" si="5771">IF(QP34="",QO36,IF(QP34="W",QO36+QO35,QO36-QO35))</f>
        <v>#N/A</v>
      </c>
      <c r="QQ36" s="1" t="e">
        <f t="shared" ref="QQ36" si="5772">IF(QQ34="",QP36,IF(QQ34="W",QP36+QP35,QP36-QP35))</f>
        <v>#N/A</v>
      </c>
      <c r="QR36" s="1" t="e">
        <f t="shared" ref="QR36" si="5773">IF(QR34="",QQ36,IF(QR34="W",QQ36+QQ35,QQ36-QQ35))</f>
        <v>#N/A</v>
      </c>
      <c r="QS36" s="1" t="e">
        <f t="shared" ref="QS36" si="5774">IF(QS34="",QR36,IF(QS34="W",QR36+QR35,QR36-QR35))</f>
        <v>#N/A</v>
      </c>
      <c r="QT36" s="1" t="e">
        <f t="shared" ref="QT36" si="5775">IF(QT34="",QS36,IF(QT34="W",QS36+QS35,QS36-QS35))</f>
        <v>#N/A</v>
      </c>
      <c r="QU36" s="1" t="e">
        <f t="shared" ref="QU36" si="5776">IF(QU34="",QT36,IF(QU34="W",QT36+QT35,QT36-QT35))</f>
        <v>#N/A</v>
      </c>
      <c r="QV36" s="1" t="e">
        <f t="shared" ref="QV36" si="5777">IF(QV34="",QU36,IF(QV34="W",QU36+QU35,QU36-QU35))</f>
        <v>#N/A</v>
      </c>
      <c r="QW36" s="1" t="e">
        <f t="shared" ref="QW36" si="5778">IF(QW34="",QV36,IF(QW34="W",QV36+QV35,QV36-QV35))</f>
        <v>#N/A</v>
      </c>
      <c r="QX36" s="1" t="e">
        <f t="shared" ref="QX36" si="5779">IF(QX34="",QW36,IF(QX34="W",QW36+QW35,QW36-QW35))</f>
        <v>#N/A</v>
      </c>
      <c r="QY36" s="1" t="e">
        <f t="shared" ref="QY36" si="5780">IF(QY34="",QX36,IF(QY34="W",QX36+QX35,QX36-QX35))</f>
        <v>#N/A</v>
      </c>
      <c r="QZ36" s="1" t="e">
        <f t="shared" ref="QZ36" si="5781">IF(QZ34="",QY36,IF(QZ34="W",QY36+QY35,QY36-QY35))</f>
        <v>#N/A</v>
      </c>
      <c r="RA36" s="1" t="e">
        <f t="shared" ref="RA36" si="5782">IF(RA34="",QZ36,IF(RA34="W",QZ36+QZ35,QZ36-QZ35))</f>
        <v>#N/A</v>
      </c>
      <c r="RB36" s="1" t="e">
        <f t="shared" ref="RB36" si="5783">IF(RB34="",RA36,IF(RB34="W",RA36+RA35,RA36-RA35))</f>
        <v>#N/A</v>
      </c>
      <c r="RC36" s="1" t="e">
        <f t="shared" ref="RC36" si="5784">IF(RC34="",RB36,IF(RC34="W",RB36+RB35,RB36-RB35))</f>
        <v>#N/A</v>
      </c>
      <c r="RD36" s="1" t="e">
        <f t="shared" ref="RD36" si="5785">IF(RD34="",RC36,IF(RD34="W",RC36+RC35,RC36-RC35))</f>
        <v>#N/A</v>
      </c>
      <c r="RE36" s="1" t="e">
        <f t="shared" ref="RE36" si="5786">IF(RE34="",RD36,IF(RE34="W",RD36+RD35,RD36-RD35))</f>
        <v>#N/A</v>
      </c>
      <c r="RF36" s="1" t="e">
        <f t="shared" ref="RF36" si="5787">IF(RF34="",RE36,IF(RF34="W",RE36+RE35,RE36-RE35))</f>
        <v>#N/A</v>
      </c>
      <c r="RG36" s="1" t="e">
        <f t="shared" ref="RG36" si="5788">IF(RG34="",RF36,IF(RG34="W",RF36+RF35,RF36-RF35))</f>
        <v>#N/A</v>
      </c>
      <c r="RH36" s="1" t="e">
        <f t="shared" ref="RH36" si="5789">IF(RH34="",RG36,IF(RH34="W",RG36+RG35,RG36-RG35))</f>
        <v>#N/A</v>
      </c>
      <c r="RI36" s="1" t="e">
        <f t="shared" ref="RI36" si="5790">IF(RI34="",RH36,IF(RI34="W",RH36+RH35,RH36-RH35))</f>
        <v>#N/A</v>
      </c>
      <c r="RJ36" s="1" t="e">
        <f t="shared" ref="RJ36" si="5791">IF(RJ34="",RI36,IF(RJ34="W",RI36+RI35,RI36-RI35))</f>
        <v>#N/A</v>
      </c>
      <c r="RK36" s="1" t="e">
        <f t="shared" ref="RK36" si="5792">IF(RK34="",RJ36,IF(RK34="W",RJ36+RJ35,RJ36-RJ35))</f>
        <v>#N/A</v>
      </c>
      <c r="RL36" s="1" t="e">
        <f t="shared" ref="RL36" si="5793">IF(RL34="",RK36,IF(RL34="W",RK36+RK35,RK36-RK35))</f>
        <v>#N/A</v>
      </c>
      <c r="RM36" s="1" t="e">
        <f t="shared" ref="RM36" si="5794">IF(RM34="",RL36,IF(RM34="W",RL36+RL35,RL36-RL35))</f>
        <v>#N/A</v>
      </c>
      <c r="RN36" s="1" t="e">
        <f t="shared" ref="RN36" si="5795">IF(RN34="",RM36,IF(RN34="W",RM36+RM35,RM36-RM35))</f>
        <v>#N/A</v>
      </c>
      <c r="RO36" s="1" t="e">
        <f t="shared" ref="RO36" si="5796">IF(RO34="",RN36,IF(RO34="W",RN36+RN35,RN36-RN35))</f>
        <v>#N/A</v>
      </c>
      <c r="RP36" s="1" t="e">
        <f t="shared" ref="RP36" si="5797">IF(RP34="",RO36,IF(RP34="W",RO36+RO35,RO36-RO35))</f>
        <v>#N/A</v>
      </c>
      <c r="RQ36" s="1" t="e">
        <f t="shared" ref="RQ36" si="5798">IF(RQ34="",RP36,IF(RQ34="W",RP36+RP35,RP36-RP35))</f>
        <v>#N/A</v>
      </c>
      <c r="RR36" s="1" t="e">
        <f t="shared" ref="RR36" si="5799">IF(RR34="",RQ36,IF(RR34="W",RQ36+RQ35,RQ36-RQ35))</f>
        <v>#N/A</v>
      </c>
      <c r="RS36" s="1" t="e">
        <f t="shared" ref="RS36" si="5800">IF(RS34="",RR36,IF(RS34="W",RR36+RR35,RR36-RR35))</f>
        <v>#N/A</v>
      </c>
      <c r="RT36" s="1" t="e">
        <f t="shared" ref="RT36" si="5801">IF(RT34="",RS36,IF(RT34="W",RS36+RS35,RS36-RS35))</f>
        <v>#N/A</v>
      </c>
      <c r="RU36" s="1" t="e">
        <f t="shared" ref="RU36" si="5802">IF(RU34="",RT36,IF(RU34="W",RT36+RT35,RT36-RT35))</f>
        <v>#N/A</v>
      </c>
      <c r="RV36" s="1" t="e">
        <f t="shared" ref="RV36" si="5803">IF(RV34="",RU36,IF(RV34="W",RU36+RU35,RU36-RU35))</f>
        <v>#N/A</v>
      </c>
      <c r="RW36" s="1" t="e">
        <f t="shared" ref="RW36" si="5804">IF(RW34="",RV36,IF(RW34="W",RV36+RV35,RV36-RV35))</f>
        <v>#N/A</v>
      </c>
      <c r="RX36" s="1" t="e">
        <f t="shared" ref="RX36" si="5805">IF(RX34="",RW36,IF(RX34="W",RW36+RW35,RW36-RW35))</f>
        <v>#N/A</v>
      </c>
      <c r="RY36" s="1" t="e">
        <f t="shared" ref="RY36" si="5806">IF(RY34="",RX36,IF(RY34="W",RX36+RX35,RX36-RX35))</f>
        <v>#N/A</v>
      </c>
      <c r="RZ36" s="1" t="e">
        <f t="shared" ref="RZ36" si="5807">IF(RZ34="",RY36,IF(RZ34="W",RY36+RY35,RY36-RY35))</f>
        <v>#N/A</v>
      </c>
      <c r="SA36" s="1" t="e">
        <f t="shared" ref="SA36" si="5808">IF(SA34="",RZ36,IF(SA34="W",RZ36+RZ35,RZ36-RZ35))</f>
        <v>#N/A</v>
      </c>
      <c r="SB36" s="1" t="e">
        <f t="shared" ref="SB36" si="5809">IF(SB34="",SA36,IF(SB34="W",SA36+SA35,SA36-SA35))</f>
        <v>#N/A</v>
      </c>
      <c r="SC36" s="1" t="e">
        <f t="shared" ref="SC36" si="5810">IF(SC34="",SB36,IF(SC34="W",SB36+SB35,SB36-SB35))</f>
        <v>#N/A</v>
      </c>
      <c r="SD36" s="1" t="e">
        <f t="shared" ref="SD36" si="5811">IF(SD34="",SC36,IF(SD34="W",SC36+SC35,SC36-SC35))</f>
        <v>#N/A</v>
      </c>
      <c r="SE36" s="1" t="e">
        <f t="shared" ref="SE36" si="5812">IF(SE34="",SD36,IF(SE34="W",SD36+SD35,SD36-SD35))</f>
        <v>#N/A</v>
      </c>
      <c r="SF36" s="1" t="e">
        <f t="shared" ref="SF36" si="5813">IF(SF34="",SE36,IF(SF34="W",SE36+SE35,SE36-SE35))</f>
        <v>#N/A</v>
      </c>
      <c r="SG36" s="1" t="e">
        <f t="shared" ref="SG36" si="5814">IF(SG34="",SF36,IF(SG34="W",SF36+SF35,SF36-SF35))</f>
        <v>#N/A</v>
      </c>
      <c r="SH36" s="1" t="e">
        <f t="shared" ref="SH36" si="5815">IF(SH34="",SG36,IF(SH34="W",SG36+SG35,SG36-SG35))</f>
        <v>#N/A</v>
      </c>
      <c r="SI36" s="1" t="e">
        <f t="shared" ref="SI36" si="5816">IF(SI34="",SH36,IF(SI34="W",SH36+SH35,SH36-SH35))</f>
        <v>#N/A</v>
      </c>
      <c r="SJ36" s="1" t="e">
        <f t="shared" ref="SJ36" si="5817">IF(SJ34="",SI36,IF(SJ34="W",SI36+SI35,SI36-SI35))</f>
        <v>#N/A</v>
      </c>
      <c r="SK36" s="1" t="e">
        <f t="shared" ref="SK36" si="5818">IF(SK34="",SJ36,IF(SK34="W",SJ36+SJ35,SJ36-SJ35))</f>
        <v>#N/A</v>
      </c>
      <c r="SL36" s="1" t="e">
        <f t="shared" ref="SL36" si="5819">IF(SL34="",SK36,IF(SL34="W",SK36+SK35,SK36-SK35))</f>
        <v>#N/A</v>
      </c>
      <c r="SM36" s="1" t="e">
        <f t="shared" ref="SM36" si="5820">IF(SM34="",SL36,IF(SM34="W",SL36+SL35,SL36-SL35))</f>
        <v>#N/A</v>
      </c>
      <c r="SN36" s="1" t="e">
        <f t="shared" ref="SN36" si="5821">IF(SN34="",SM36,IF(SN34="W",SM36+SM35,SM36-SM35))</f>
        <v>#N/A</v>
      </c>
      <c r="SO36" s="1" t="e">
        <f t="shared" ref="SO36" si="5822">IF(SO34="",SN36,IF(SO34="W",SN36+SN35,SN36-SN35))</f>
        <v>#N/A</v>
      </c>
      <c r="SP36" s="1" t="e">
        <f t="shared" ref="SP36" si="5823">IF(SP34="",SO36,IF(SP34="W",SO36+SO35,SO36-SO35))</f>
        <v>#N/A</v>
      </c>
      <c r="SQ36" s="1" t="e">
        <f t="shared" ref="SQ36" si="5824">IF(SQ34="",SP36,IF(SQ34="W",SP36+SP35,SP36-SP35))</f>
        <v>#N/A</v>
      </c>
      <c r="SR36" s="1" t="e">
        <f t="shared" ref="SR36" si="5825">IF(SR34="",SQ36,IF(SR34="W",SQ36+SQ35,SQ36-SQ35))</f>
        <v>#N/A</v>
      </c>
      <c r="SS36" s="1" t="e">
        <f t="shared" ref="SS36" si="5826">IF(SS34="",SR36,IF(SS34="W",SR36+SR35,SR36-SR35))</f>
        <v>#N/A</v>
      </c>
      <c r="ST36" s="1" t="e">
        <f t="shared" ref="ST36" si="5827">IF(ST34="",SS36,IF(ST34="W",SS36+SS35,SS36-SS35))</f>
        <v>#N/A</v>
      </c>
      <c r="SU36" s="1" t="e">
        <f t="shared" ref="SU36" si="5828">IF(SU34="",ST36,IF(SU34="W",ST36+ST35,ST36-ST35))</f>
        <v>#N/A</v>
      </c>
      <c r="SV36" s="1" t="e">
        <f t="shared" ref="SV36" si="5829">IF(SV34="",SU36,IF(SV34="W",SU36+SU35,SU36-SU35))</f>
        <v>#N/A</v>
      </c>
      <c r="SW36" s="1" t="e">
        <f t="shared" ref="SW36" si="5830">IF(SW34="",SV36,IF(SW34="W",SV36+SV35,SV36-SV35))</f>
        <v>#N/A</v>
      </c>
      <c r="SX36" s="1" t="e">
        <f t="shared" ref="SX36" si="5831">IF(SX34="",SW36,IF(SX34="W",SW36+SW35,SW36-SW35))</f>
        <v>#N/A</v>
      </c>
      <c r="SY36" s="1" t="e">
        <f t="shared" ref="SY36" si="5832">IF(SY34="",SX36,IF(SY34="W",SX36+SX35,SX36-SX35))</f>
        <v>#N/A</v>
      </c>
      <c r="SZ36" s="1" t="e">
        <f t="shared" ref="SZ36" si="5833">IF(SZ34="",SY36,IF(SZ34="W",SY36+SY35,SY36-SY35))</f>
        <v>#N/A</v>
      </c>
      <c r="TA36" s="1" t="e">
        <f t="shared" ref="TA36" si="5834">IF(TA34="",SZ36,IF(TA34="W",SZ36+SZ35,SZ36-SZ35))</f>
        <v>#N/A</v>
      </c>
      <c r="TB36" s="1" t="e">
        <f t="shared" ref="TB36" si="5835">IF(TB34="",TA36,IF(TB34="W",TA36+TA35,TA36-TA35))</f>
        <v>#N/A</v>
      </c>
      <c r="TC36" s="1" t="e">
        <f t="shared" ref="TC36" si="5836">IF(TC34="",TB36,IF(TC34="W",TB36+TB35,TB36-TB35))</f>
        <v>#N/A</v>
      </c>
      <c r="TD36" s="1" t="e">
        <f t="shared" ref="TD36" si="5837">IF(TD34="",TC36,IF(TD34="W",TC36+TC35,TC36-TC35))</f>
        <v>#N/A</v>
      </c>
      <c r="TE36" s="1" t="e">
        <f t="shared" ref="TE36" si="5838">IF(TE34="",TD36,IF(TE34="W",TD36+TD35,TD36-TD35))</f>
        <v>#N/A</v>
      </c>
      <c r="TF36" s="1" t="e">
        <f t="shared" ref="TF36" si="5839">IF(TF34="",TE36,IF(TF34="W",TE36+TE35,TE36-TE35))</f>
        <v>#N/A</v>
      </c>
      <c r="TG36" s="1" t="e">
        <f t="shared" ref="TG36" si="5840">IF(TG34="",TF36,IF(TG34="W",TF36+TF35,TF36-TF35))</f>
        <v>#N/A</v>
      </c>
      <c r="TH36" s="1" t="e">
        <f t="shared" ref="TH36" si="5841">IF(TH34="",TG36,IF(TH34="W",TG36+TG35,TG36-TG35))</f>
        <v>#N/A</v>
      </c>
      <c r="TI36" s="1" t="e">
        <f t="shared" ref="TI36" si="5842">IF(TI34="",TH36,IF(TI34="W",TH36+TH35,TH36-TH35))</f>
        <v>#N/A</v>
      </c>
      <c r="TJ36" s="1" t="e">
        <f t="shared" ref="TJ36" si="5843">IF(TJ34="",TI36,IF(TJ34="W",TI36+TI35,TI36-TI35))</f>
        <v>#N/A</v>
      </c>
      <c r="TK36" s="1" t="e">
        <f t="shared" ref="TK36" si="5844">IF(TK34="",TJ36,IF(TK34="W",TJ36+TJ35,TJ36-TJ35))</f>
        <v>#N/A</v>
      </c>
      <c r="TL36" s="1" t="e">
        <f t="shared" ref="TL36" si="5845">IF(TL34="",TK36,IF(TL34="W",TK36+TK35,TK36-TK35))</f>
        <v>#N/A</v>
      </c>
      <c r="TM36" s="1" t="e">
        <f t="shared" ref="TM36" si="5846">IF(TM34="",TL36,IF(TM34="W",TL36+TL35,TL36-TL35))</f>
        <v>#N/A</v>
      </c>
      <c r="TN36" s="1" t="e">
        <f t="shared" ref="TN36" si="5847">IF(TN34="",TM36,IF(TN34="W",TM36+TM35,TM36-TM35))</f>
        <v>#N/A</v>
      </c>
      <c r="TO36" s="1" t="e">
        <f t="shared" ref="TO36" si="5848">IF(TO34="",TN36,IF(TO34="W",TN36+TN35,TN36-TN35))</f>
        <v>#N/A</v>
      </c>
      <c r="TP36" s="1" t="e">
        <f t="shared" ref="TP36" si="5849">IF(TP34="",TO36,IF(TP34="W",TO36+TO35,TO36-TO35))</f>
        <v>#N/A</v>
      </c>
      <c r="TQ36" s="1" t="e">
        <f t="shared" ref="TQ36" si="5850">IF(TQ34="",TP36,IF(TQ34="W",TP36+TP35,TP36-TP35))</f>
        <v>#N/A</v>
      </c>
      <c r="TR36" s="1" t="e">
        <f t="shared" ref="TR36" si="5851">IF(TR34="",TQ36,IF(TR34="W",TQ36+TQ35,TQ36-TQ35))</f>
        <v>#N/A</v>
      </c>
      <c r="TS36" s="1" t="e">
        <f t="shared" ref="TS36" si="5852">IF(TS34="",TR36,IF(TS34="W",TR36+TR35,TR36-TR35))</f>
        <v>#N/A</v>
      </c>
      <c r="TT36" s="1" t="e">
        <f t="shared" ref="TT36" si="5853">IF(TT34="",TS36,IF(TT34="W",TS36+TS35,TS36-TS35))</f>
        <v>#N/A</v>
      </c>
      <c r="TU36" s="1" t="e">
        <f t="shared" ref="TU36" si="5854">IF(TU34="",TT36,IF(TU34="W",TT36+TT35,TT36-TT35))</f>
        <v>#N/A</v>
      </c>
      <c r="TV36" s="1" t="e">
        <f t="shared" ref="TV36" si="5855">IF(TV34="",TU36,IF(TV34="W",TU36+TU35,TU36-TU35))</f>
        <v>#N/A</v>
      </c>
      <c r="TW36" s="1" t="e">
        <f t="shared" ref="TW36" si="5856">IF(TW34="",TV36,IF(TW34="W",TV36+TV35,TV36-TV35))</f>
        <v>#N/A</v>
      </c>
      <c r="TX36" s="1" t="e">
        <f t="shared" ref="TX36" si="5857">IF(TX34="",TW36,IF(TX34="W",TW36+TW35,TW36-TW35))</f>
        <v>#N/A</v>
      </c>
      <c r="TY36" s="1" t="e">
        <f t="shared" ref="TY36" si="5858">IF(TY34="",TX36,IF(TY34="W",TX36+TX35,TX36-TX35))</f>
        <v>#N/A</v>
      </c>
      <c r="TZ36" s="1" t="e">
        <f t="shared" ref="TZ36" si="5859">IF(TZ34="",TY36,IF(TZ34="W",TY36+TY35,TY36-TY35))</f>
        <v>#N/A</v>
      </c>
      <c r="UA36" s="1" t="e">
        <f t="shared" ref="UA36" si="5860">IF(UA34="",TZ36,IF(UA34="W",TZ36+TZ35,TZ36-TZ35))</f>
        <v>#N/A</v>
      </c>
      <c r="UB36" s="1" t="e">
        <f t="shared" ref="UB36" si="5861">IF(UB34="",UA36,IF(UB34="W",UA36+UA35,UA36-UA35))</f>
        <v>#N/A</v>
      </c>
      <c r="UC36" s="1" t="e">
        <f t="shared" ref="UC36" si="5862">IF(UC34="",UB36,IF(UC34="W",UB36+UB35,UB36-UB35))</f>
        <v>#N/A</v>
      </c>
      <c r="UD36" s="1" t="e">
        <f t="shared" ref="UD36" si="5863">IF(UD34="",UC36,IF(UD34="W",UC36+UC35,UC36-UC35))</f>
        <v>#N/A</v>
      </c>
      <c r="UE36" s="1" t="e">
        <f t="shared" ref="UE36" si="5864">IF(UE34="",UD36,IF(UE34="W",UD36+UD35,UD36-UD35))</f>
        <v>#N/A</v>
      </c>
      <c r="UF36" s="1" t="e">
        <f t="shared" ref="UF36" si="5865">IF(UF34="",UE36,IF(UF34="W",UE36+UE35,UE36-UE35))</f>
        <v>#N/A</v>
      </c>
      <c r="UG36" s="1" t="e">
        <f t="shared" ref="UG36" si="5866">IF(UG34="",UF36,IF(UG34="W",UF36+UF35,UF36-UF35))</f>
        <v>#N/A</v>
      </c>
      <c r="UH36" s="1" t="e">
        <f t="shared" ref="UH36" si="5867">IF(UH34="",UG36,IF(UH34="W",UG36+UG35,UG36-UG35))</f>
        <v>#N/A</v>
      </c>
      <c r="UI36" s="1" t="e">
        <f t="shared" ref="UI36" si="5868">IF(UI34="",UH36,IF(UI34="W",UH36+UH35,UH36-UH35))</f>
        <v>#N/A</v>
      </c>
      <c r="UJ36" s="1" t="e">
        <f t="shared" ref="UJ36" si="5869">IF(UJ34="",UI36,IF(UJ34="W",UI36+UI35,UI36-UI35))</f>
        <v>#N/A</v>
      </c>
      <c r="UK36" s="1" t="e">
        <f t="shared" ref="UK36" si="5870">IF(UK34="",UJ36,IF(UK34="W",UJ36+UJ35,UJ36-UJ35))</f>
        <v>#N/A</v>
      </c>
      <c r="UL36" s="1" t="e">
        <f t="shared" ref="UL36" si="5871">IF(UL34="",UK36,IF(UL34="W",UK36+UK35,UK36-UK35))</f>
        <v>#N/A</v>
      </c>
      <c r="UM36" s="1" t="e">
        <f t="shared" ref="UM36" si="5872">IF(UM34="",UL36,IF(UM34="W",UL36+UL35,UL36-UL35))</f>
        <v>#N/A</v>
      </c>
      <c r="UN36" s="1" t="e">
        <f t="shared" ref="UN36" si="5873">IF(UN34="",UM36,IF(UN34="W",UM36+UM35,UM36-UM35))</f>
        <v>#N/A</v>
      </c>
      <c r="UO36" s="1" t="e">
        <f t="shared" ref="UO36" si="5874">IF(UO34="",UN36,IF(UO34="W",UN36+UN35,UN36-UN35))</f>
        <v>#N/A</v>
      </c>
      <c r="UP36" s="1" t="e">
        <f t="shared" ref="UP36" si="5875">IF(UP34="",UO36,IF(UP34="W",UO36+UO35,UO36-UO35))</f>
        <v>#N/A</v>
      </c>
      <c r="UQ36" s="1" t="e">
        <f t="shared" ref="UQ36" si="5876">IF(UQ34="",UP36,IF(UQ34="W",UP36+UP35,UP36-UP35))</f>
        <v>#N/A</v>
      </c>
      <c r="UR36" s="1" t="e">
        <f t="shared" ref="UR36" si="5877">IF(UR34="",UQ36,IF(UR34="W",UQ36+UQ35,UQ36-UQ35))</f>
        <v>#N/A</v>
      </c>
      <c r="US36" s="1" t="e">
        <f t="shared" ref="US36" si="5878">IF(US34="",UR36,IF(US34="W",UR36+UR35,UR36-UR35))</f>
        <v>#N/A</v>
      </c>
      <c r="UT36" s="1" t="e">
        <f t="shared" ref="UT36" si="5879">IF(UT34="",US36,IF(UT34="W",US36+US35,US36-US35))</f>
        <v>#N/A</v>
      </c>
      <c r="UU36" s="1" t="e">
        <f t="shared" ref="UU36" si="5880">IF(UU34="",UT36,IF(UU34="W",UT36+UT35,UT36-UT35))</f>
        <v>#N/A</v>
      </c>
      <c r="UV36" s="1" t="e">
        <f t="shared" ref="UV36" si="5881">IF(UV34="",UU36,IF(UV34="W",UU36+UU35,UU36-UU35))</f>
        <v>#N/A</v>
      </c>
      <c r="UW36" s="1" t="e">
        <f t="shared" ref="UW36" si="5882">IF(UW34="",UV36,IF(UW34="W",UV36+UV35,UV36-UV35))</f>
        <v>#N/A</v>
      </c>
      <c r="UX36" s="1" t="e">
        <f t="shared" ref="UX36" si="5883">IF(UX34="",UW36,IF(UX34="W",UW36+UW35,UW36-UW35))</f>
        <v>#N/A</v>
      </c>
      <c r="UY36" s="1" t="e">
        <f t="shared" ref="UY36" si="5884">IF(UY34="",UX36,IF(UY34="W",UX36+UX35,UX36-UX35))</f>
        <v>#N/A</v>
      </c>
      <c r="UZ36" s="1" t="e">
        <f t="shared" ref="UZ36" si="5885">IF(UZ34="",UY36,IF(UZ34="W",UY36+UY35,UY36-UY35))</f>
        <v>#N/A</v>
      </c>
      <c r="VA36" s="1" t="e">
        <f t="shared" ref="VA36" si="5886">IF(VA34="",UZ36,IF(VA34="W",UZ36+UZ35,UZ36-UZ35))</f>
        <v>#N/A</v>
      </c>
      <c r="VB36" s="1" t="e">
        <f t="shared" ref="VB36" si="5887">IF(VB34="",VA36,IF(VB34="W",VA36+VA35,VA36-VA35))</f>
        <v>#N/A</v>
      </c>
      <c r="VC36" s="1" t="e">
        <f t="shared" ref="VC36" si="5888">IF(VC34="",VB36,IF(VC34="W",VB36+VB35,VB36-VB35))</f>
        <v>#N/A</v>
      </c>
      <c r="VD36" s="1" t="e">
        <f t="shared" ref="VD36" si="5889">IF(VD34="",VC36,IF(VD34="W",VC36+VC35,VC36-VC35))</f>
        <v>#N/A</v>
      </c>
      <c r="VE36" s="1" t="e">
        <f t="shared" ref="VE36" si="5890">IF(VE34="",VD36,IF(VE34="W",VD36+VD35,VD36-VD35))</f>
        <v>#N/A</v>
      </c>
      <c r="VF36" s="1" t="e">
        <f t="shared" ref="VF36" si="5891">IF(VF34="",VE36,IF(VF34="W",VE36+VE35,VE36-VE35))</f>
        <v>#N/A</v>
      </c>
      <c r="VG36" s="1" t="e">
        <f t="shared" ref="VG36" si="5892">IF(VG34="",VF36,IF(VG34="W",VF36+VF35,VF36-VF35))</f>
        <v>#N/A</v>
      </c>
      <c r="VH36" s="1" t="e">
        <f t="shared" ref="VH36" si="5893">IF(VH34="",VG36,IF(VH34="W",VG36+VG35,VG36-VG35))</f>
        <v>#N/A</v>
      </c>
      <c r="VI36" s="1" t="e">
        <f t="shared" ref="VI36" si="5894">IF(VI34="",VH36,IF(VI34="W",VH36+VH35,VH36-VH35))</f>
        <v>#N/A</v>
      </c>
      <c r="VJ36" s="1" t="e">
        <f t="shared" ref="VJ36" si="5895">IF(VJ34="",VI36,IF(VJ34="W",VI36+VI35,VI36-VI35))</f>
        <v>#N/A</v>
      </c>
      <c r="VK36" s="1" t="e">
        <f t="shared" ref="VK36" si="5896">IF(VK34="",VJ36,IF(VK34="W",VJ36+VJ35,VJ36-VJ35))</f>
        <v>#N/A</v>
      </c>
      <c r="VL36" s="1" t="e">
        <f t="shared" ref="VL36" si="5897">IF(VL34="",VK36,IF(VL34="W",VK36+VK35,VK36-VK35))</f>
        <v>#N/A</v>
      </c>
      <c r="VM36" s="1" t="e">
        <f t="shared" ref="VM36" si="5898">IF(VM34="",VL36,IF(VM34="W",VL36+VL35,VL36-VL35))</f>
        <v>#N/A</v>
      </c>
      <c r="VN36" s="1" t="e">
        <f t="shared" ref="VN36" si="5899">IF(VN34="",VM36,IF(VN34="W",VM36+VM35,VM36-VM35))</f>
        <v>#N/A</v>
      </c>
      <c r="VO36" s="1" t="e">
        <f t="shared" ref="VO36" si="5900">IF(VO34="",VN36,IF(VO34="W",VN36+VN35,VN36-VN35))</f>
        <v>#N/A</v>
      </c>
      <c r="VP36" s="1" t="e">
        <f t="shared" ref="VP36" si="5901">IF(VP34="",VO36,IF(VP34="W",VO36+VO35,VO36-VO35))</f>
        <v>#N/A</v>
      </c>
      <c r="VQ36" s="1" t="e">
        <f t="shared" ref="VQ36" si="5902">IF(VQ34="",VP36,IF(VQ34="W",VP36+VP35,VP36-VP35))</f>
        <v>#N/A</v>
      </c>
      <c r="VR36" s="1" t="e">
        <f t="shared" ref="VR36" si="5903">IF(VR34="",VQ36,IF(VR34="W",VQ36+VQ35,VQ36-VQ35))</f>
        <v>#N/A</v>
      </c>
      <c r="VS36" s="1" t="e">
        <f t="shared" ref="VS36" si="5904">IF(VS34="",VR36,IF(VS34="W",VR36+VR35,VR36-VR35))</f>
        <v>#N/A</v>
      </c>
      <c r="VT36" s="1" t="e">
        <f t="shared" ref="VT36" si="5905">IF(VT34="",VS36,IF(VT34="W",VS36+VS35,VS36-VS35))</f>
        <v>#N/A</v>
      </c>
      <c r="VU36" s="1" t="e">
        <f t="shared" ref="VU36" si="5906">IF(VU34="",VT36,IF(VU34="W",VT36+VT35,VT36-VT35))</f>
        <v>#N/A</v>
      </c>
      <c r="VV36" s="1" t="e">
        <f t="shared" ref="VV36" si="5907">IF(VV34="",VU36,IF(VV34="W",VU36+VU35,VU36-VU35))</f>
        <v>#N/A</v>
      </c>
      <c r="VW36" s="1" t="e">
        <f t="shared" ref="VW36" si="5908">IF(VW34="",VV36,IF(VW34="W",VV36+VV35,VV36-VV35))</f>
        <v>#N/A</v>
      </c>
      <c r="VX36" s="1" t="e">
        <f t="shared" ref="VX36" si="5909">IF(VX34="",VW36,IF(VX34="W",VW36+VW35,VW36-VW35))</f>
        <v>#N/A</v>
      </c>
      <c r="VY36" s="1" t="e">
        <f t="shared" ref="VY36" si="5910">IF(VY34="",VX36,IF(VY34="W",VX36+VX35,VX36-VX35))</f>
        <v>#N/A</v>
      </c>
      <c r="VZ36" s="1" t="e">
        <f t="shared" ref="VZ36" si="5911">IF(VZ34="",VY36,IF(VZ34="W",VY36+VY35,VY36-VY35))</f>
        <v>#N/A</v>
      </c>
      <c r="WA36" s="1" t="e">
        <f t="shared" ref="WA36" si="5912">IF(WA34="",VZ36,IF(WA34="W",VZ36+VZ35,VZ36-VZ35))</f>
        <v>#N/A</v>
      </c>
      <c r="WB36" s="1" t="e">
        <f t="shared" ref="WB36" si="5913">IF(WB34="",WA36,IF(WB34="W",WA36+WA35,WA36-WA35))</f>
        <v>#N/A</v>
      </c>
      <c r="WC36" s="1" t="e">
        <f t="shared" ref="WC36" si="5914">IF(WC34="",WB36,IF(WC34="W",WB36+WB35,WB36-WB35))</f>
        <v>#N/A</v>
      </c>
      <c r="WD36" s="1" t="e">
        <f t="shared" ref="WD36" si="5915">IF(WD34="",WC36,IF(WD34="W",WC36+WC35,WC36-WC35))</f>
        <v>#N/A</v>
      </c>
      <c r="WE36" s="1" t="e">
        <f t="shared" ref="WE36" si="5916">IF(WE34="",WD36,IF(WE34="W",WD36+WD35,WD36-WD35))</f>
        <v>#N/A</v>
      </c>
      <c r="WF36" s="1" t="e">
        <f t="shared" ref="WF36" si="5917">IF(WF34="",WE36,IF(WF34="W",WE36+WE35,WE36-WE35))</f>
        <v>#N/A</v>
      </c>
      <c r="WG36" s="1" t="e">
        <f t="shared" ref="WG36" si="5918">IF(WG34="",WF36,IF(WG34="W",WF36+WF35,WF36-WF35))</f>
        <v>#N/A</v>
      </c>
      <c r="WH36" s="1" t="e">
        <f t="shared" ref="WH36" si="5919">IF(WH34="",WG36,IF(WH34="W",WG36+WG35,WG36-WG35))</f>
        <v>#N/A</v>
      </c>
      <c r="WI36" s="1" t="e">
        <f t="shared" ref="WI36" si="5920">IF(WI34="",WH36,IF(WI34="W",WH36+WH35,WH36-WH35))</f>
        <v>#N/A</v>
      </c>
      <c r="WJ36" s="1" t="e">
        <f t="shared" ref="WJ36" si="5921">IF(WJ34="",WI36,IF(WJ34="W",WI36+WI35,WI36-WI35))</f>
        <v>#N/A</v>
      </c>
      <c r="WK36" s="1" t="e">
        <f t="shared" ref="WK36" si="5922">IF(WK34="",WJ36,IF(WK34="W",WJ36+WJ35,WJ36-WJ35))</f>
        <v>#N/A</v>
      </c>
      <c r="WL36" s="1" t="e">
        <f t="shared" ref="WL36" si="5923">IF(WL34="",WK36,IF(WL34="W",WK36+WK35,WK36-WK35))</f>
        <v>#N/A</v>
      </c>
      <c r="WM36" s="1" t="e">
        <f t="shared" ref="WM36" si="5924">IF(WM34="",WL36,IF(WM34="W",WL36+WL35,WL36-WL35))</f>
        <v>#N/A</v>
      </c>
      <c r="WN36" s="1" t="e">
        <f t="shared" ref="WN36" si="5925">IF(WN34="",WM36,IF(WN34="W",WM36+WM35,WM36-WM35))</f>
        <v>#N/A</v>
      </c>
      <c r="WO36" s="1" t="e">
        <f t="shared" ref="WO36" si="5926">IF(WO34="",WN36,IF(WO34="W",WN36+WN35,WN36-WN35))</f>
        <v>#N/A</v>
      </c>
      <c r="WP36" s="1" t="e">
        <f t="shared" ref="WP36" si="5927">IF(WP34="",WO36,IF(WP34="W",WO36+WO35,WO36-WO35))</f>
        <v>#N/A</v>
      </c>
      <c r="WQ36" s="1" t="e">
        <f t="shared" ref="WQ36" si="5928">IF(WQ34="",WP36,IF(WQ34="W",WP36+WP35,WP36-WP35))</f>
        <v>#N/A</v>
      </c>
      <c r="WR36" s="1" t="e">
        <f t="shared" ref="WR36" si="5929">IF(WR34="",WQ36,IF(WR34="W",WQ36+WQ35,WQ36-WQ35))</f>
        <v>#N/A</v>
      </c>
      <c r="WS36" s="1" t="e">
        <f t="shared" ref="WS36" si="5930">IF(WS34="",WR36,IF(WS34="W",WR36+WR35,WR36-WR35))</f>
        <v>#N/A</v>
      </c>
      <c r="WT36" s="1" t="e">
        <f t="shared" ref="WT36" si="5931">IF(WT34="",WS36,IF(WT34="W",WS36+WS35,WS36-WS35))</f>
        <v>#N/A</v>
      </c>
      <c r="WU36" s="1" t="e">
        <f t="shared" ref="WU36" si="5932">IF(WU34="",WT36,IF(WU34="W",WT36+WT35,WT36-WT35))</f>
        <v>#N/A</v>
      </c>
      <c r="WV36" s="1" t="e">
        <f t="shared" ref="WV36" si="5933">IF(WV34="",WU36,IF(WV34="W",WU36+WU35,WU36-WU35))</f>
        <v>#N/A</v>
      </c>
      <c r="WW36" s="1" t="e">
        <f t="shared" ref="WW36" si="5934">IF(WW34="",WV36,IF(WW34="W",WV36+WV35,WV36-WV35))</f>
        <v>#N/A</v>
      </c>
      <c r="WX36" s="1" t="e">
        <f t="shared" ref="WX36" si="5935">IF(WX34="",WW36,IF(WX34="W",WW36+WW35,WW36-WW35))</f>
        <v>#N/A</v>
      </c>
      <c r="WY36" s="1" t="e">
        <f t="shared" ref="WY36" si="5936">IF(WY34="",WX36,IF(WY34="W",WX36+WX35,WX36-WX35))</f>
        <v>#N/A</v>
      </c>
      <c r="WZ36" s="1" t="e">
        <f t="shared" ref="WZ36" si="5937">IF(WZ34="",WY36,IF(WZ34="W",WY36+WY35,WY36-WY35))</f>
        <v>#N/A</v>
      </c>
      <c r="XA36" s="1" t="e">
        <f t="shared" ref="XA36" si="5938">IF(XA34="",WZ36,IF(XA34="W",WZ36+WZ35,WZ36-WZ35))</f>
        <v>#N/A</v>
      </c>
      <c r="XB36" s="1" t="e">
        <f t="shared" ref="XB36" si="5939">IF(XB34="",XA36,IF(XB34="W",XA36+XA35,XA36-XA35))</f>
        <v>#N/A</v>
      </c>
      <c r="XC36" s="1" t="e">
        <f t="shared" ref="XC36" si="5940">IF(XC34="",XB36,IF(XC34="W",XB36+XB35,XB36-XB35))</f>
        <v>#N/A</v>
      </c>
      <c r="XD36" s="1" t="e">
        <f t="shared" ref="XD36" si="5941">IF(XD34="",XC36,IF(XD34="W",XC36+XC35,XC36-XC35))</f>
        <v>#N/A</v>
      </c>
      <c r="XE36" s="1" t="e">
        <f t="shared" ref="XE36" si="5942">IF(XE34="",XD36,IF(XE34="W",XD36+XD35,XD36-XD35))</f>
        <v>#N/A</v>
      </c>
      <c r="XF36" s="1" t="e">
        <f t="shared" ref="XF36" si="5943">IF(XF34="",XE36,IF(XF34="W",XE36+XE35,XE36-XE35))</f>
        <v>#N/A</v>
      </c>
      <c r="XG36" s="1" t="e">
        <f t="shared" ref="XG36" si="5944">IF(XG34="",XF36,IF(XG34="W",XF36+XF35,XF36-XF35))</f>
        <v>#N/A</v>
      </c>
      <c r="XH36" s="1" t="e">
        <f t="shared" ref="XH36" si="5945">IF(XH34="",XG36,IF(XH34="W",XG36+XG35,XG36-XG35))</f>
        <v>#N/A</v>
      </c>
      <c r="XI36" s="1" t="e">
        <f t="shared" ref="XI36" si="5946">IF(XI34="",XH36,IF(XI34="W",XH36+XH35,XH36-XH35))</f>
        <v>#N/A</v>
      </c>
      <c r="XJ36" s="1" t="e">
        <f t="shared" ref="XJ36" si="5947">IF(XJ34="",XI36,IF(XJ34="W",XI36+XI35,XI36-XI35))</f>
        <v>#N/A</v>
      </c>
      <c r="XK36" s="1" t="e">
        <f t="shared" ref="XK36" si="5948">IF(XK34="",XJ36,IF(XK34="W",XJ36+XJ35,XJ36-XJ35))</f>
        <v>#N/A</v>
      </c>
      <c r="XL36" s="1" t="e">
        <f t="shared" ref="XL36" si="5949">IF(XL34="",XK36,IF(XL34="W",XK36+XK35,XK36-XK35))</f>
        <v>#N/A</v>
      </c>
      <c r="XM36" s="1" t="e">
        <f t="shared" ref="XM36" si="5950">IF(XM34="",XL36,IF(XM34="W",XL36+XL35,XL36-XL35))</f>
        <v>#N/A</v>
      </c>
      <c r="XN36" s="1" t="e">
        <f t="shared" ref="XN36" si="5951">IF(XN34="",XM36,IF(XN34="W",XM36+XM35,XM36-XM35))</f>
        <v>#N/A</v>
      </c>
      <c r="XO36" s="1" t="e">
        <f t="shared" ref="XO36" si="5952">IF(XO34="",XN36,IF(XO34="W",XN36+XN35,XN36-XN35))</f>
        <v>#N/A</v>
      </c>
      <c r="XP36" s="1" t="e">
        <f t="shared" ref="XP36" si="5953">IF(XP34="",XO36,IF(XP34="W",XO36+XO35,XO36-XO35))</f>
        <v>#N/A</v>
      </c>
      <c r="XQ36" s="1" t="e">
        <f t="shared" ref="XQ36" si="5954">IF(XQ34="",XP36,IF(XQ34="W",XP36+XP35,XP36-XP35))</f>
        <v>#N/A</v>
      </c>
      <c r="XR36" s="1" t="e">
        <f t="shared" ref="XR36" si="5955">IF(XR34="",XQ36,IF(XR34="W",XQ36+XQ35,XQ36-XQ35))</f>
        <v>#N/A</v>
      </c>
      <c r="XS36" s="1" t="e">
        <f t="shared" ref="XS36" si="5956">IF(XS34="",XR36,IF(XS34="W",XR36+XR35,XR36-XR35))</f>
        <v>#N/A</v>
      </c>
      <c r="XT36" s="1" t="e">
        <f t="shared" ref="XT36" si="5957">IF(XT34="",XS36,IF(XT34="W",XS36+XS35,XS36-XS35))</f>
        <v>#N/A</v>
      </c>
      <c r="XU36" s="1" t="e">
        <f t="shared" ref="XU36" si="5958">IF(XU34="",XT36,IF(XU34="W",XT36+XT35,XT36-XT35))</f>
        <v>#N/A</v>
      </c>
      <c r="XV36" s="1" t="e">
        <f t="shared" ref="XV36" si="5959">IF(XV34="",XU36,IF(XV34="W",XU36+XU35,XU36-XU35))</f>
        <v>#N/A</v>
      </c>
      <c r="XW36" s="1" t="e">
        <f t="shared" ref="XW36" si="5960">IF(XW34="",XV36,IF(XW34="W",XV36+XV35,XV36-XV35))</f>
        <v>#N/A</v>
      </c>
      <c r="XX36" s="1" t="e">
        <f t="shared" ref="XX36" si="5961">IF(XX34="",XW36,IF(XX34="W",XW36+XW35,XW36-XW35))</f>
        <v>#N/A</v>
      </c>
      <c r="XY36" s="1" t="e">
        <f t="shared" ref="XY36" si="5962">IF(XY34="",XX36,IF(XY34="W",XX36+XX35,XX36-XX35))</f>
        <v>#N/A</v>
      </c>
      <c r="XZ36" s="1" t="e">
        <f t="shared" ref="XZ36" si="5963">IF(XZ34="",XY36,IF(XZ34="W",XY36+XY35,XY36-XY35))</f>
        <v>#N/A</v>
      </c>
      <c r="YA36" s="1" t="e">
        <f t="shared" ref="YA36" si="5964">IF(YA34="",XZ36,IF(YA34="W",XZ36+XZ35,XZ36-XZ35))</f>
        <v>#N/A</v>
      </c>
      <c r="YB36" s="1" t="e">
        <f t="shared" ref="YB36" si="5965">IF(YB34="",YA36,IF(YB34="W",YA36+YA35,YA36-YA35))</f>
        <v>#N/A</v>
      </c>
      <c r="YC36" s="1" t="e">
        <f t="shared" ref="YC36" si="5966">IF(YC34="",YB36,IF(YC34="W",YB36+YB35,YB36-YB35))</f>
        <v>#N/A</v>
      </c>
      <c r="YD36" s="1" t="e">
        <f t="shared" ref="YD36" si="5967">IF(YD34="",YC36,IF(YD34="W",YC36+YC35,YC36-YC35))</f>
        <v>#N/A</v>
      </c>
      <c r="YE36" s="1" t="e">
        <f t="shared" ref="YE36" si="5968">IF(YE34="",YD36,IF(YE34="W",YD36+YD35,YD36-YD35))</f>
        <v>#N/A</v>
      </c>
      <c r="YF36" s="1" t="e">
        <f t="shared" ref="YF36" si="5969">IF(YF34="",YE36,IF(YF34="W",YE36+YE35,YE36-YE35))</f>
        <v>#N/A</v>
      </c>
      <c r="YG36" s="1" t="e">
        <f t="shared" ref="YG36" si="5970">IF(YG34="",YF36,IF(YG34="W",YF36+YF35,YF36-YF35))</f>
        <v>#N/A</v>
      </c>
      <c r="YH36" s="1" t="e">
        <f t="shared" ref="YH36" si="5971">IF(YH34="",YG36,IF(YH34="W",YG36+YG35,YG36-YG35))</f>
        <v>#N/A</v>
      </c>
      <c r="YI36" s="1" t="e">
        <f t="shared" ref="YI36" si="5972">IF(YI34="",YH36,IF(YI34="W",YH36+YH35,YH36-YH35))</f>
        <v>#N/A</v>
      </c>
      <c r="YJ36" s="1" t="e">
        <f t="shared" ref="YJ36" si="5973">IF(YJ34="",YI36,IF(YJ34="W",YI36+YI35,YI36-YI35))</f>
        <v>#N/A</v>
      </c>
      <c r="YK36" s="1" t="e">
        <f t="shared" ref="YK36" si="5974">IF(YK34="",YJ36,IF(YK34="W",YJ36+YJ35,YJ36-YJ35))</f>
        <v>#N/A</v>
      </c>
      <c r="YL36" s="1" t="e">
        <f t="shared" ref="YL36" si="5975">IF(YL34="",YK36,IF(YL34="W",YK36+YK35,YK36-YK35))</f>
        <v>#N/A</v>
      </c>
      <c r="YM36" s="1" t="e">
        <f t="shared" ref="YM36" si="5976">IF(YM34="",YL36,IF(YM34="W",YL36+YL35,YL36-YL35))</f>
        <v>#N/A</v>
      </c>
      <c r="YN36" s="1" t="e">
        <f t="shared" ref="YN36" si="5977">IF(YN34="",YM36,IF(YN34="W",YM36+YM35,YM36-YM35))</f>
        <v>#N/A</v>
      </c>
      <c r="YO36" s="1" t="e">
        <f t="shared" ref="YO36" si="5978">IF(YO34="",YN36,IF(YO34="W",YN36+YN35,YN36-YN35))</f>
        <v>#N/A</v>
      </c>
      <c r="YP36" s="1" t="e">
        <f t="shared" ref="YP36" si="5979">IF(YP34="",YO36,IF(YP34="W",YO36+YO35,YO36-YO35))</f>
        <v>#N/A</v>
      </c>
      <c r="YQ36" s="1" t="e">
        <f t="shared" ref="YQ36" si="5980">IF(YQ34="",YP36,IF(YQ34="W",YP36+YP35,YP36-YP35))</f>
        <v>#N/A</v>
      </c>
      <c r="YR36" s="1" t="e">
        <f t="shared" ref="YR36" si="5981">IF(YR34="",YQ36,IF(YR34="W",YQ36+YQ35,YQ36-YQ35))</f>
        <v>#N/A</v>
      </c>
      <c r="YS36" s="1" t="e">
        <f t="shared" ref="YS36" si="5982">IF(YS34="",YR36,IF(YS34="W",YR36+YR35,YR36-YR35))</f>
        <v>#N/A</v>
      </c>
      <c r="YT36" s="1" t="e">
        <f t="shared" ref="YT36" si="5983">IF(YT34="",YS36,IF(YT34="W",YS36+YS35,YS36-YS35))</f>
        <v>#N/A</v>
      </c>
      <c r="YU36" s="1" t="e">
        <f t="shared" ref="YU36" si="5984">IF(YU34="",YT36,IF(YU34="W",YT36+YT35,YT36-YT35))</f>
        <v>#N/A</v>
      </c>
      <c r="YV36" s="1" t="e">
        <f t="shared" ref="YV36" si="5985">IF(YV34="",YU36,IF(YV34="W",YU36+YU35,YU36-YU35))</f>
        <v>#N/A</v>
      </c>
      <c r="YW36" s="1" t="e">
        <f t="shared" ref="YW36" si="5986">IF(YW34="",YV36,IF(YW34="W",YV36+YV35,YV36-YV35))</f>
        <v>#N/A</v>
      </c>
      <c r="YX36" s="1" t="e">
        <f t="shared" ref="YX36" si="5987">IF(YX34="",YW36,IF(YX34="W",YW36+YW35,YW36-YW35))</f>
        <v>#N/A</v>
      </c>
      <c r="YY36" s="1" t="e">
        <f t="shared" ref="YY36" si="5988">IF(YY34="",YX36,IF(YY34="W",YX36+YX35,YX36-YX35))</f>
        <v>#N/A</v>
      </c>
      <c r="YZ36" s="1" t="e">
        <f t="shared" ref="YZ36" si="5989">IF(YZ34="",YY36,IF(YZ34="W",YY36+YY35,YY36-YY35))</f>
        <v>#N/A</v>
      </c>
      <c r="ZA36" s="1" t="e">
        <f t="shared" ref="ZA36" si="5990">IF(ZA34="",YZ36,IF(ZA34="W",YZ36+YZ35,YZ36-YZ35))</f>
        <v>#N/A</v>
      </c>
      <c r="ZB36" s="1" t="e">
        <f t="shared" ref="ZB36" si="5991">IF(ZB34="",ZA36,IF(ZB34="W",ZA36+ZA35,ZA36-ZA35))</f>
        <v>#N/A</v>
      </c>
      <c r="ZC36" s="1" t="e">
        <f t="shared" ref="ZC36" si="5992">IF(ZC34="",ZB36,IF(ZC34="W",ZB36+ZB35,ZB36-ZB35))</f>
        <v>#N/A</v>
      </c>
      <c r="ZD36" s="1" t="e">
        <f t="shared" ref="ZD36" si="5993">IF(ZD34="",ZC36,IF(ZD34="W",ZC36+ZC35,ZC36-ZC35))</f>
        <v>#N/A</v>
      </c>
      <c r="ZE36" s="1" t="e">
        <f t="shared" ref="ZE36" si="5994">IF(ZE34="",ZD36,IF(ZE34="W",ZD36+ZD35,ZD36-ZD35))</f>
        <v>#N/A</v>
      </c>
      <c r="ZF36" s="1" t="e">
        <f t="shared" ref="ZF36" si="5995">IF(ZF34="",ZE36,IF(ZF34="W",ZE36+ZE35,ZE36-ZE35))</f>
        <v>#N/A</v>
      </c>
      <c r="ZG36" s="1" t="e">
        <f t="shared" ref="ZG36" si="5996">IF(ZG34="",ZF36,IF(ZG34="W",ZF36+ZF35,ZF36-ZF35))</f>
        <v>#N/A</v>
      </c>
      <c r="ZH36" s="1" t="e">
        <f t="shared" ref="ZH36" si="5997">IF(ZH34="",ZG36,IF(ZH34="W",ZG36+ZG35,ZG36-ZG35))</f>
        <v>#N/A</v>
      </c>
      <c r="ZI36" s="1" t="e">
        <f t="shared" ref="ZI36" si="5998">IF(ZI34="",ZH36,IF(ZI34="W",ZH36+ZH35,ZH36-ZH35))</f>
        <v>#N/A</v>
      </c>
      <c r="ZJ36" s="1" t="e">
        <f t="shared" ref="ZJ36" si="5999">IF(ZJ34="",ZI36,IF(ZJ34="W",ZI36+ZI35,ZI36-ZI35))</f>
        <v>#N/A</v>
      </c>
      <c r="ZK36" s="1" t="e">
        <f t="shared" ref="ZK36" si="6000">IF(ZK34="",ZJ36,IF(ZK34="W",ZJ36+ZJ35,ZJ36-ZJ35))</f>
        <v>#N/A</v>
      </c>
      <c r="ZL36" s="1" t="e">
        <f t="shared" ref="ZL36" si="6001">IF(ZL34="",ZK36,IF(ZL34="W",ZK36+ZK35,ZK36-ZK35))</f>
        <v>#N/A</v>
      </c>
      <c r="ZM36" s="1" t="e">
        <f t="shared" ref="ZM36" si="6002">IF(ZM34="",ZL36,IF(ZM34="W",ZL36+ZL35,ZL36-ZL35))</f>
        <v>#N/A</v>
      </c>
      <c r="ZN36" s="1" t="e">
        <f t="shared" ref="ZN36" si="6003">IF(ZN34="",ZM36,IF(ZN34="W",ZM36+ZM35,ZM36-ZM35))</f>
        <v>#N/A</v>
      </c>
      <c r="ZO36" s="1" t="e">
        <f t="shared" ref="ZO36" si="6004">IF(ZO34="",ZN36,IF(ZO34="W",ZN36+ZN35,ZN36-ZN35))</f>
        <v>#N/A</v>
      </c>
      <c r="ZP36" s="1" t="e">
        <f t="shared" ref="ZP36" si="6005">IF(ZP34="",ZO36,IF(ZP34="W",ZO36+ZO35,ZO36-ZO35))</f>
        <v>#N/A</v>
      </c>
      <c r="ZQ36" s="1" t="e">
        <f t="shared" ref="ZQ36" si="6006">IF(ZQ34="",ZP36,IF(ZQ34="W",ZP36+ZP35,ZP36-ZP35))</f>
        <v>#N/A</v>
      </c>
      <c r="ZR36" s="1" t="e">
        <f t="shared" ref="ZR36" si="6007">IF(ZR34="",ZQ36,IF(ZR34="W",ZQ36+ZQ35,ZQ36-ZQ35))</f>
        <v>#N/A</v>
      </c>
      <c r="ZS36" s="1" t="e">
        <f t="shared" ref="ZS36" si="6008">IF(ZS34="",ZR36,IF(ZS34="W",ZR36+ZR35,ZR36-ZR35))</f>
        <v>#N/A</v>
      </c>
      <c r="ZT36" s="1" t="e">
        <f t="shared" ref="ZT36" si="6009">IF(ZT34="",ZS36,IF(ZT34="W",ZS36+ZS35,ZS36-ZS35))</f>
        <v>#N/A</v>
      </c>
      <c r="ZU36" s="1" t="e">
        <f t="shared" ref="ZU36" si="6010">IF(ZU34="",ZT36,IF(ZU34="W",ZT36+ZT35,ZT36-ZT35))</f>
        <v>#N/A</v>
      </c>
      <c r="ZV36" s="1" t="e">
        <f t="shared" ref="ZV36" si="6011">IF(ZV34="",ZU36,IF(ZV34="W",ZU36+ZU35,ZU36-ZU35))</f>
        <v>#N/A</v>
      </c>
      <c r="ZW36" s="1" t="e">
        <f t="shared" ref="ZW36" si="6012">IF(ZW34="",ZV36,IF(ZW34="W",ZV36+ZV35,ZV36-ZV35))</f>
        <v>#N/A</v>
      </c>
      <c r="ZX36" s="1" t="e">
        <f t="shared" ref="ZX36" si="6013">IF(ZX34="",ZW36,IF(ZX34="W",ZW36+ZW35,ZW36-ZW35))</f>
        <v>#N/A</v>
      </c>
      <c r="ZY36" s="1" t="e">
        <f t="shared" ref="ZY36" si="6014">IF(ZY34="",ZX36,IF(ZY34="W",ZX36+ZX35,ZX36-ZX35))</f>
        <v>#N/A</v>
      </c>
      <c r="ZZ36" s="1" t="e">
        <f t="shared" ref="ZZ36" si="6015">IF(ZZ34="",ZY36,IF(ZZ34="W",ZY36+ZY35,ZY36-ZY35))</f>
        <v>#N/A</v>
      </c>
    </row>
    <row r="38" spans="3:702" hidden="1" x14ac:dyDescent="0.25">
      <c r="D38" s="1" t="str">
        <f>IF(D34="","",IF(D34="W","L","W"))</f>
        <v/>
      </c>
      <c r="E38" s="1" t="str">
        <f t="shared" ref="E38:BP38" si="6016">IF(E34="","",IF(E34="W","L","W"))</f>
        <v/>
      </c>
      <c r="F38" s="1" t="str">
        <f t="shared" si="6016"/>
        <v/>
      </c>
      <c r="G38" s="1" t="str">
        <f t="shared" si="6016"/>
        <v>L</v>
      </c>
      <c r="H38" s="1" t="str">
        <f t="shared" si="6016"/>
        <v>L</v>
      </c>
      <c r="I38" s="1" t="str">
        <f t="shared" si="6016"/>
        <v>L</v>
      </c>
      <c r="J38" s="1" t="str">
        <f t="shared" si="6016"/>
        <v>L</v>
      </c>
      <c r="K38" s="1" t="str">
        <f t="shared" si="6016"/>
        <v>W</v>
      </c>
      <c r="L38" s="1" t="str">
        <f t="shared" si="6016"/>
        <v>L</v>
      </c>
      <c r="M38" s="1" t="str">
        <f t="shared" si="6016"/>
        <v>W</v>
      </c>
      <c r="N38" s="1" t="str">
        <f t="shared" si="6016"/>
        <v/>
      </c>
      <c r="O38" s="1" t="str">
        <f t="shared" si="6016"/>
        <v>W</v>
      </c>
      <c r="P38" s="1" t="str">
        <f t="shared" si="6016"/>
        <v/>
      </c>
      <c r="Q38" s="1" t="str">
        <f t="shared" si="6016"/>
        <v>L</v>
      </c>
      <c r="R38" s="1" t="str">
        <f t="shared" si="6016"/>
        <v>W</v>
      </c>
      <c r="S38" s="1" t="str">
        <f t="shared" si="6016"/>
        <v/>
      </c>
      <c r="T38" s="1" t="str">
        <f t="shared" si="6016"/>
        <v>L</v>
      </c>
      <c r="U38" s="1" t="str">
        <f t="shared" si="6016"/>
        <v>L</v>
      </c>
      <c r="V38" s="1" t="str">
        <f t="shared" si="6016"/>
        <v>L</v>
      </c>
      <c r="W38" s="1" t="str">
        <f t="shared" si="6016"/>
        <v>W</v>
      </c>
      <c r="X38" s="1" t="str">
        <f t="shared" si="6016"/>
        <v>W</v>
      </c>
      <c r="Y38" s="1" t="str">
        <f t="shared" si="6016"/>
        <v/>
      </c>
      <c r="Z38" s="1" t="str">
        <f t="shared" si="6016"/>
        <v/>
      </c>
      <c r="AA38" s="1" t="str">
        <f t="shared" si="6016"/>
        <v/>
      </c>
      <c r="AB38" s="1" t="str">
        <f t="shared" si="6016"/>
        <v/>
      </c>
      <c r="AC38" s="1" t="str">
        <f t="shared" si="6016"/>
        <v>W</v>
      </c>
      <c r="AD38" s="1" t="str">
        <f t="shared" si="6016"/>
        <v/>
      </c>
      <c r="AE38" s="1" t="str">
        <f t="shared" si="6016"/>
        <v>L</v>
      </c>
      <c r="AF38" s="1" t="str">
        <f t="shared" si="6016"/>
        <v>W</v>
      </c>
      <c r="AG38" s="1" t="str">
        <f t="shared" si="6016"/>
        <v>L</v>
      </c>
      <c r="AH38" s="1" t="str">
        <f t="shared" si="6016"/>
        <v>W</v>
      </c>
      <c r="AI38" s="1" t="str">
        <f t="shared" si="6016"/>
        <v/>
      </c>
      <c r="AJ38" s="1" t="str">
        <f t="shared" si="6016"/>
        <v>W</v>
      </c>
      <c r="AK38" s="1" t="str">
        <f t="shared" si="6016"/>
        <v/>
      </c>
      <c r="AL38" s="1" t="str">
        <f t="shared" si="6016"/>
        <v>W</v>
      </c>
      <c r="AM38" s="1" t="str">
        <f t="shared" si="6016"/>
        <v/>
      </c>
      <c r="AN38" s="1" t="str">
        <f t="shared" si="6016"/>
        <v/>
      </c>
      <c r="AO38" s="1" t="str">
        <f t="shared" si="6016"/>
        <v/>
      </c>
      <c r="AP38" s="1" t="str">
        <f t="shared" si="6016"/>
        <v>W</v>
      </c>
      <c r="AQ38" s="1" t="str">
        <f t="shared" si="6016"/>
        <v/>
      </c>
      <c r="AR38" s="1" t="str">
        <f t="shared" si="6016"/>
        <v/>
      </c>
      <c r="AS38" s="1" t="str">
        <f t="shared" si="6016"/>
        <v>W</v>
      </c>
      <c r="AT38" s="1" t="str">
        <f t="shared" si="6016"/>
        <v>L</v>
      </c>
      <c r="AU38" s="1" t="str">
        <f t="shared" si="6016"/>
        <v>W</v>
      </c>
      <c r="AV38" s="1" t="str">
        <f t="shared" si="6016"/>
        <v/>
      </c>
      <c r="AW38" s="1" t="str">
        <f t="shared" si="6016"/>
        <v/>
      </c>
      <c r="AX38" s="1" t="str">
        <f t="shared" si="6016"/>
        <v>W</v>
      </c>
      <c r="AY38" s="1" t="str">
        <f t="shared" si="6016"/>
        <v/>
      </c>
      <c r="AZ38" s="1" t="str">
        <f t="shared" si="6016"/>
        <v>W</v>
      </c>
      <c r="BA38" s="1" t="str">
        <f t="shared" si="6016"/>
        <v/>
      </c>
      <c r="BB38" s="1" t="str">
        <f t="shared" si="6016"/>
        <v/>
      </c>
      <c r="BC38" s="1" t="str">
        <f t="shared" si="6016"/>
        <v/>
      </c>
      <c r="BD38" s="1" t="str">
        <f t="shared" si="6016"/>
        <v/>
      </c>
      <c r="BE38" s="1" t="str">
        <f t="shared" si="6016"/>
        <v>W</v>
      </c>
      <c r="BF38" s="1" t="str">
        <f t="shared" si="6016"/>
        <v/>
      </c>
      <c r="BG38" s="1" t="str">
        <f t="shared" si="6016"/>
        <v/>
      </c>
      <c r="BH38" s="1" t="str">
        <f t="shared" si="6016"/>
        <v/>
      </c>
      <c r="BI38" s="1" t="str">
        <f t="shared" si="6016"/>
        <v>L</v>
      </c>
      <c r="BJ38" s="1" t="str">
        <f t="shared" si="6016"/>
        <v>W</v>
      </c>
      <c r="BK38" s="1" t="str">
        <f t="shared" si="6016"/>
        <v/>
      </c>
      <c r="BL38" s="1" t="str">
        <f t="shared" si="6016"/>
        <v>L</v>
      </c>
      <c r="BM38" s="1" t="str">
        <f t="shared" si="6016"/>
        <v>L</v>
      </c>
      <c r="BN38" s="1" t="str">
        <f t="shared" si="6016"/>
        <v>L</v>
      </c>
      <c r="BO38" s="1" t="str">
        <f t="shared" si="6016"/>
        <v>L</v>
      </c>
      <c r="BP38" s="1" t="str">
        <f t="shared" si="6016"/>
        <v>W</v>
      </c>
      <c r="BQ38" s="1" t="str">
        <f t="shared" ref="BQ38:EB38" si="6017">IF(BQ34="","",IF(BQ34="W","L","W"))</f>
        <v>L</v>
      </c>
      <c r="BR38" s="1" t="str">
        <f t="shared" si="6017"/>
        <v>W</v>
      </c>
      <c r="BS38" s="1" t="str">
        <f t="shared" si="6017"/>
        <v/>
      </c>
      <c r="BT38" s="1" t="str">
        <f t="shared" si="6017"/>
        <v/>
      </c>
      <c r="BU38" s="1" t="str">
        <f t="shared" si="6017"/>
        <v/>
      </c>
      <c r="BV38" s="1" t="str">
        <f t="shared" si="6017"/>
        <v/>
      </c>
      <c r="BW38" s="1" t="str">
        <f t="shared" si="6017"/>
        <v/>
      </c>
      <c r="BX38" s="1" t="str">
        <f t="shared" si="6017"/>
        <v/>
      </c>
      <c r="BY38" s="1" t="str">
        <f t="shared" si="6017"/>
        <v/>
      </c>
      <c r="BZ38" s="1" t="str">
        <f t="shared" si="6017"/>
        <v>W</v>
      </c>
      <c r="CA38" s="1" t="str">
        <f t="shared" si="6017"/>
        <v/>
      </c>
      <c r="CB38" s="1" t="str">
        <f t="shared" si="6017"/>
        <v>W</v>
      </c>
      <c r="CC38" s="1" t="str">
        <f t="shared" si="6017"/>
        <v/>
      </c>
      <c r="CD38" s="1" t="str">
        <f t="shared" si="6017"/>
        <v>W</v>
      </c>
      <c r="CE38" s="1" t="str">
        <f t="shared" si="6017"/>
        <v/>
      </c>
      <c r="CF38" s="1" t="str">
        <f t="shared" si="6017"/>
        <v/>
      </c>
      <c r="CG38" s="1" t="str">
        <f t="shared" si="6017"/>
        <v>L</v>
      </c>
      <c r="CH38" s="1" t="str">
        <f t="shared" si="6017"/>
        <v>L</v>
      </c>
      <c r="CI38" s="1" t="str">
        <f t="shared" si="6017"/>
        <v>W</v>
      </c>
      <c r="CJ38" s="1" t="str">
        <f t="shared" si="6017"/>
        <v>W</v>
      </c>
      <c r="CK38" s="1" t="str">
        <f t="shared" si="6017"/>
        <v/>
      </c>
      <c r="CL38" s="1" t="str">
        <f t="shared" si="6017"/>
        <v>W</v>
      </c>
      <c r="CM38" s="1" t="str">
        <f t="shared" si="6017"/>
        <v>L</v>
      </c>
      <c r="CN38" s="1" t="str">
        <f t="shared" si="6017"/>
        <v>L</v>
      </c>
      <c r="CO38" s="1" t="str">
        <f t="shared" si="6017"/>
        <v>L</v>
      </c>
      <c r="CP38" s="1" t="str">
        <f t="shared" si="6017"/>
        <v>L</v>
      </c>
      <c r="CQ38" s="1" t="str">
        <f t="shared" si="6017"/>
        <v>L</v>
      </c>
      <c r="CR38" s="1" t="str">
        <f t="shared" si="6017"/>
        <v>W</v>
      </c>
      <c r="CS38" s="1" t="str">
        <f t="shared" si="6017"/>
        <v>L</v>
      </c>
      <c r="CT38" s="1" t="str">
        <f t="shared" si="6017"/>
        <v>W</v>
      </c>
      <c r="CU38" s="1" t="str">
        <f t="shared" si="6017"/>
        <v/>
      </c>
      <c r="CV38" s="1" t="str">
        <f t="shared" si="6017"/>
        <v/>
      </c>
      <c r="CW38" s="1" t="str">
        <f t="shared" si="6017"/>
        <v>W</v>
      </c>
      <c r="CX38" s="1" t="str">
        <f t="shared" si="6017"/>
        <v/>
      </c>
      <c r="CY38" s="1" t="str">
        <f t="shared" si="6017"/>
        <v>W</v>
      </c>
      <c r="CZ38" s="1" t="str">
        <f t="shared" si="6017"/>
        <v/>
      </c>
      <c r="DA38" s="1" t="str">
        <f t="shared" si="6017"/>
        <v>W</v>
      </c>
      <c r="DB38" s="1" t="str">
        <f t="shared" si="6017"/>
        <v/>
      </c>
      <c r="DC38" s="1" t="str">
        <f t="shared" si="6017"/>
        <v>L</v>
      </c>
      <c r="DD38" s="1" t="str">
        <f t="shared" si="6017"/>
        <v>L</v>
      </c>
      <c r="DE38" s="1" t="str">
        <f t="shared" si="6017"/>
        <v>L</v>
      </c>
      <c r="DF38" s="1" t="str">
        <f t="shared" si="6017"/>
        <v>L</v>
      </c>
      <c r="DG38" s="1" t="str">
        <f t="shared" si="6017"/>
        <v>L</v>
      </c>
      <c r="DH38" s="1" t="str">
        <f t="shared" si="6017"/>
        <v>W</v>
      </c>
      <c r="DI38" s="1" t="str">
        <f t="shared" si="6017"/>
        <v>W</v>
      </c>
      <c r="DJ38" s="1" t="str">
        <f t="shared" si="6017"/>
        <v/>
      </c>
      <c r="DK38" s="1" t="str">
        <f t="shared" si="6017"/>
        <v/>
      </c>
      <c r="DL38" s="1" t="str">
        <f t="shared" si="6017"/>
        <v>L</v>
      </c>
      <c r="DM38" s="1" t="str">
        <f t="shared" si="6017"/>
        <v>W</v>
      </c>
      <c r="DN38" s="1" t="str">
        <f t="shared" si="6017"/>
        <v/>
      </c>
      <c r="DO38" s="1" t="str">
        <f t="shared" si="6017"/>
        <v/>
      </c>
      <c r="DP38" s="1" t="str">
        <f t="shared" si="6017"/>
        <v>L</v>
      </c>
      <c r="DQ38" s="1" t="str">
        <f t="shared" si="6017"/>
        <v>L</v>
      </c>
      <c r="DR38" s="1" t="str">
        <f t="shared" si="6017"/>
        <v>W</v>
      </c>
      <c r="DS38" s="1" t="str">
        <f t="shared" si="6017"/>
        <v>L</v>
      </c>
      <c r="DT38" s="1" t="str">
        <f t="shared" si="6017"/>
        <v>W</v>
      </c>
      <c r="DU38" s="1" t="str">
        <f t="shared" si="6017"/>
        <v/>
      </c>
      <c r="DV38" s="1" t="str">
        <f t="shared" si="6017"/>
        <v>W</v>
      </c>
      <c r="DW38" s="1" t="str">
        <f t="shared" si="6017"/>
        <v/>
      </c>
      <c r="DX38" s="1" t="str">
        <f t="shared" si="6017"/>
        <v>W</v>
      </c>
      <c r="DY38" s="1" t="str">
        <f t="shared" si="6017"/>
        <v/>
      </c>
      <c r="DZ38" s="1" t="str">
        <f t="shared" si="6017"/>
        <v/>
      </c>
      <c r="EA38" s="1" t="str">
        <f t="shared" si="6017"/>
        <v/>
      </c>
      <c r="EB38" s="1" t="str">
        <f t="shared" si="6017"/>
        <v>L</v>
      </c>
      <c r="EC38" s="1" t="str">
        <f t="shared" ref="EC38:GN38" si="6018">IF(EC34="","",IF(EC34="W","L","W"))</f>
        <v>W</v>
      </c>
      <c r="ED38" s="1" t="str">
        <f t="shared" si="6018"/>
        <v>L</v>
      </c>
      <c r="EE38" s="1" t="str">
        <f t="shared" si="6018"/>
        <v>L</v>
      </c>
      <c r="EF38" s="1" t="str">
        <f t="shared" si="6018"/>
        <v>L</v>
      </c>
      <c r="EG38" s="1" t="str">
        <f t="shared" si="6018"/>
        <v>L</v>
      </c>
      <c r="EH38" s="1" t="str">
        <f t="shared" si="6018"/>
        <v>L</v>
      </c>
      <c r="EI38" s="1" t="str">
        <f t="shared" si="6018"/>
        <v>W</v>
      </c>
      <c r="EJ38" s="1" t="str">
        <f t="shared" si="6018"/>
        <v>W</v>
      </c>
      <c r="EK38" s="1" t="str">
        <f t="shared" si="6018"/>
        <v/>
      </c>
      <c r="EL38" s="1" t="str">
        <f t="shared" si="6018"/>
        <v>L</v>
      </c>
      <c r="EM38" s="1" t="str">
        <f t="shared" si="6018"/>
        <v>W</v>
      </c>
      <c r="EN38" s="1" t="str">
        <f t="shared" si="6018"/>
        <v>L</v>
      </c>
      <c r="EO38" s="1" t="str">
        <f t="shared" si="6018"/>
        <v>W</v>
      </c>
      <c r="EP38" s="1" t="str">
        <f t="shared" si="6018"/>
        <v/>
      </c>
      <c r="EQ38" s="1" t="str">
        <f t="shared" si="6018"/>
        <v>W</v>
      </c>
      <c r="ER38" s="1" t="str">
        <f t="shared" si="6018"/>
        <v/>
      </c>
      <c r="ES38" s="1" t="str">
        <f t="shared" si="6018"/>
        <v/>
      </c>
      <c r="ET38" s="1" t="str">
        <f t="shared" si="6018"/>
        <v>W</v>
      </c>
      <c r="EU38" s="1" t="str">
        <f t="shared" si="6018"/>
        <v>W</v>
      </c>
      <c r="EV38" s="1" t="str">
        <f t="shared" si="6018"/>
        <v/>
      </c>
      <c r="EW38" s="1" t="str">
        <f t="shared" si="6018"/>
        <v>L</v>
      </c>
      <c r="EX38" s="1" t="str">
        <f t="shared" si="6018"/>
        <v>W</v>
      </c>
      <c r="EY38" s="1" t="str">
        <f t="shared" si="6018"/>
        <v>L</v>
      </c>
      <c r="EZ38" s="1" t="str">
        <f t="shared" si="6018"/>
        <v>W</v>
      </c>
      <c r="FA38" s="1" t="str">
        <f t="shared" si="6018"/>
        <v/>
      </c>
      <c r="FB38" s="1" t="str">
        <f t="shared" si="6018"/>
        <v/>
      </c>
      <c r="FC38" s="1" t="str">
        <f t="shared" si="6018"/>
        <v/>
      </c>
      <c r="FD38" s="1" t="str">
        <f t="shared" si="6018"/>
        <v/>
      </c>
      <c r="FE38" s="1" t="str">
        <f t="shared" si="6018"/>
        <v/>
      </c>
      <c r="FF38" s="1" t="str">
        <f t="shared" si="6018"/>
        <v/>
      </c>
      <c r="FG38" s="1" t="str">
        <f t="shared" si="6018"/>
        <v>L</v>
      </c>
      <c r="FH38" s="1" t="str">
        <f t="shared" si="6018"/>
        <v>W</v>
      </c>
      <c r="FI38" s="1" t="str">
        <f t="shared" si="6018"/>
        <v>L</v>
      </c>
      <c r="FJ38" s="1" t="str">
        <f t="shared" si="6018"/>
        <v>L</v>
      </c>
      <c r="FK38" s="1" t="str">
        <f t="shared" si="6018"/>
        <v>W</v>
      </c>
      <c r="FL38" s="1" t="str">
        <f t="shared" si="6018"/>
        <v/>
      </c>
      <c r="FM38" s="1" t="str">
        <f t="shared" si="6018"/>
        <v>L</v>
      </c>
      <c r="FN38" s="1" t="str">
        <f t="shared" si="6018"/>
        <v>W</v>
      </c>
      <c r="FO38" s="1" t="str">
        <f t="shared" si="6018"/>
        <v/>
      </c>
      <c r="FP38" s="1" t="str">
        <f t="shared" si="6018"/>
        <v>L</v>
      </c>
      <c r="FQ38" s="1" t="str">
        <f t="shared" si="6018"/>
        <v>L</v>
      </c>
      <c r="FR38" s="1" t="str">
        <f t="shared" si="6018"/>
        <v>L</v>
      </c>
      <c r="FS38" s="1" t="str">
        <f t="shared" si="6018"/>
        <v>W</v>
      </c>
      <c r="FT38" s="1" t="str">
        <f t="shared" si="6018"/>
        <v>W</v>
      </c>
      <c r="FU38" s="1" t="str">
        <f t="shared" si="6018"/>
        <v/>
      </c>
      <c r="FV38" s="1" t="str">
        <f t="shared" si="6018"/>
        <v/>
      </c>
      <c r="FW38" s="1" t="str">
        <f t="shared" si="6018"/>
        <v>L</v>
      </c>
      <c r="FX38" s="1" t="str">
        <f t="shared" si="6018"/>
        <v>L</v>
      </c>
      <c r="FY38" s="1" t="str">
        <f t="shared" si="6018"/>
        <v>L</v>
      </c>
      <c r="FZ38" s="1" t="str">
        <f t="shared" si="6018"/>
        <v>W</v>
      </c>
      <c r="GA38" s="1" t="str">
        <f t="shared" si="6018"/>
        <v>L</v>
      </c>
      <c r="GB38" s="1" t="str">
        <f t="shared" si="6018"/>
        <v>W</v>
      </c>
      <c r="GC38" s="1" t="str">
        <f t="shared" si="6018"/>
        <v/>
      </c>
      <c r="GD38" s="1" t="str">
        <f t="shared" si="6018"/>
        <v/>
      </c>
      <c r="GE38" s="1" t="str">
        <f t="shared" si="6018"/>
        <v>W</v>
      </c>
      <c r="GF38" s="1" t="str">
        <f t="shared" si="6018"/>
        <v/>
      </c>
      <c r="GG38" s="1" t="str">
        <f t="shared" si="6018"/>
        <v/>
      </c>
      <c r="GH38" s="1" t="str">
        <f t="shared" si="6018"/>
        <v/>
      </c>
      <c r="GI38" s="1" t="str">
        <f t="shared" si="6018"/>
        <v/>
      </c>
      <c r="GJ38" s="1" t="str">
        <f t="shared" si="6018"/>
        <v>W</v>
      </c>
      <c r="GK38" s="1" t="str">
        <f t="shared" si="6018"/>
        <v>L</v>
      </c>
      <c r="GL38" s="1" t="str">
        <f t="shared" si="6018"/>
        <v>W</v>
      </c>
      <c r="GM38" s="1" t="str">
        <f t="shared" si="6018"/>
        <v/>
      </c>
      <c r="GN38" s="1" t="str">
        <f t="shared" si="6018"/>
        <v>W</v>
      </c>
      <c r="GO38" s="1" t="str">
        <f t="shared" ref="GO38:IZ38" si="6019">IF(GO34="","",IF(GO34="W","L","W"))</f>
        <v/>
      </c>
      <c r="GP38" s="1" t="str">
        <f t="shared" si="6019"/>
        <v>L</v>
      </c>
      <c r="GQ38" s="1" t="str">
        <f t="shared" si="6019"/>
        <v>W</v>
      </c>
      <c r="GR38" s="1" t="str">
        <f t="shared" si="6019"/>
        <v/>
      </c>
      <c r="GS38" s="1" t="str">
        <f t="shared" si="6019"/>
        <v>L</v>
      </c>
      <c r="GT38" s="1" t="str">
        <f t="shared" si="6019"/>
        <v>L</v>
      </c>
      <c r="GU38" s="1" t="str">
        <f t="shared" si="6019"/>
        <v>W</v>
      </c>
      <c r="GV38" s="1" t="str">
        <f t="shared" si="6019"/>
        <v>L</v>
      </c>
      <c r="GW38" s="1" t="str">
        <f t="shared" si="6019"/>
        <v>L</v>
      </c>
      <c r="GX38" s="1" t="str">
        <f t="shared" si="6019"/>
        <v>W</v>
      </c>
      <c r="GY38" s="1" t="str">
        <f t="shared" si="6019"/>
        <v/>
      </c>
      <c r="GZ38" s="1" t="str">
        <f t="shared" si="6019"/>
        <v/>
      </c>
      <c r="HA38" s="1" t="str">
        <f t="shared" si="6019"/>
        <v/>
      </c>
      <c r="HB38" s="1" t="str">
        <f t="shared" si="6019"/>
        <v/>
      </c>
      <c r="HC38" s="1" t="str">
        <f t="shared" si="6019"/>
        <v>W</v>
      </c>
      <c r="HD38" s="1" t="str">
        <f t="shared" si="6019"/>
        <v>L</v>
      </c>
      <c r="HE38" s="1" t="str">
        <f t="shared" si="6019"/>
        <v>W</v>
      </c>
      <c r="HF38" s="1" t="str">
        <f t="shared" si="6019"/>
        <v/>
      </c>
      <c r="HG38" s="1" t="str">
        <f t="shared" si="6019"/>
        <v/>
      </c>
      <c r="HH38" s="1" t="str">
        <f t="shared" si="6019"/>
        <v/>
      </c>
      <c r="HI38" s="1" t="str">
        <f t="shared" si="6019"/>
        <v>L</v>
      </c>
      <c r="HJ38" s="1" t="str">
        <f t="shared" si="6019"/>
        <v>L</v>
      </c>
      <c r="HK38" s="1" t="str">
        <f t="shared" si="6019"/>
        <v>W</v>
      </c>
      <c r="HL38" s="1" t="str">
        <f t="shared" si="6019"/>
        <v>W</v>
      </c>
      <c r="HM38" s="1" t="str">
        <f t="shared" si="6019"/>
        <v/>
      </c>
      <c r="HN38" s="1" t="str">
        <f t="shared" si="6019"/>
        <v/>
      </c>
      <c r="HO38" s="1" t="str">
        <f t="shared" si="6019"/>
        <v/>
      </c>
      <c r="HP38" s="1" t="str">
        <f t="shared" si="6019"/>
        <v/>
      </c>
      <c r="HQ38" s="1" t="str">
        <f t="shared" si="6019"/>
        <v/>
      </c>
      <c r="HR38" s="1" t="str">
        <f t="shared" si="6019"/>
        <v>L</v>
      </c>
      <c r="HS38" s="1" t="str">
        <f t="shared" si="6019"/>
        <v>L</v>
      </c>
      <c r="HT38" s="1" t="str">
        <f t="shared" si="6019"/>
        <v>W</v>
      </c>
      <c r="HU38" s="1" t="str">
        <f t="shared" si="6019"/>
        <v>L</v>
      </c>
      <c r="HV38" s="1" t="str">
        <f t="shared" si="6019"/>
        <v>W</v>
      </c>
      <c r="HW38" s="1" t="str">
        <f t="shared" si="6019"/>
        <v/>
      </c>
      <c r="HX38" s="1" t="str">
        <f t="shared" si="6019"/>
        <v/>
      </c>
      <c r="HY38" s="1" t="str">
        <f t="shared" si="6019"/>
        <v/>
      </c>
      <c r="HZ38" s="1" t="str">
        <f t="shared" si="6019"/>
        <v>L</v>
      </c>
      <c r="IA38" s="1" t="str">
        <f t="shared" si="6019"/>
        <v>L</v>
      </c>
      <c r="IB38" s="1" t="str">
        <f t="shared" si="6019"/>
        <v>W</v>
      </c>
      <c r="IC38" s="1" t="str">
        <f t="shared" si="6019"/>
        <v>L</v>
      </c>
      <c r="ID38" s="1" t="str">
        <f t="shared" si="6019"/>
        <v>L</v>
      </c>
      <c r="IE38" s="1" t="str">
        <f t="shared" si="6019"/>
        <v>L</v>
      </c>
      <c r="IF38" s="1" t="str">
        <f t="shared" si="6019"/>
        <v>W</v>
      </c>
      <c r="IG38" s="1" t="str">
        <f t="shared" si="6019"/>
        <v>L</v>
      </c>
      <c r="IH38" s="1" t="str">
        <f t="shared" si="6019"/>
        <v>W</v>
      </c>
      <c r="II38" s="1" t="str">
        <f t="shared" si="6019"/>
        <v/>
      </c>
      <c r="IJ38" s="1" t="str">
        <f t="shared" si="6019"/>
        <v>W</v>
      </c>
      <c r="IK38" s="1" t="str">
        <f t="shared" si="6019"/>
        <v/>
      </c>
      <c r="IL38" s="1" t="str">
        <f t="shared" si="6019"/>
        <v>W</v>
      </c>
      <c r="IM38" s="1" t="str">
        <f t="shared" si="6019"/>
        <v/>
      </c>
      <c r="IN38" s="1" t="str">
        <f t="shared" si="6019"/>
        <v>L</v>
      </c>
      <c r="IO38" s="1" t="str">
        <f t="shared" si="6019"/>
        <v>W</v>
      </c>
      <c r="IP38" s="1" t="str">
        <f t="shared" si="6019"/>
        <v>L</v>
      </c>
      <c r="IQ38" s="1" t="str">
        <f t="shared" si="6019"/>
        <v>L</v>
      </c>
      <c r="IR38" s="1" t="str">
        <f t="shared" si="6019"/>
        <v>W</v>
      </c>
      <c r="IS38" s="1" t="str">
        <f t="shared" si="6019"/>
        <v/>
      </c>
      <c r="IT38" s="1" t="str">
        <f t="shared" si="6019"/>
        <v>W</v>
      </c>
      <c r="IU38" s="1" t="str">
        <f t="shared" si="6019"/>
        <v/>
      </c>
      <c r="IV38" s="1" t="str">
        <f t="shared" si="6019"/>
        <v>W</v>
      </c>
      <c r="IW38" s="1" t="str">
        <f t="shared" si="6019"/>
        <v/>
      </c>
      <c r="IX38" s="1" t="str">
        <f t="shared" si="6019"/>
        <v/>
      </c>
      <c r="IY38" s="1" t="str">
        <f t="shared" si="6019"/>
        <v>W</v>
      </c>
      <c r="IZ38" s="1" t="str">
        <f t="shared" si="6019"/>
        <v>L</v>
      </c>
      <c r="JA38" s="1" t="str">
        <f t="shared" ref="JA38:LL38" si="6020">IF(JA34="","",IF(JA34="W","L","W"))</f>
        <v>L</v>
      </c>
      <c r="JB38" s="1" t="str">
        <f t="shared" si="6020"/>
        <v>W</v>
      </c>
      <c r="JC38" s="1" t="str">
        <f t="shared" si="6020"/>
        <v/>
      </c>
      <c r="JD38" s="1" t="str">
        <f t="shared" si="6020"/>
        <v/>
      </c>
      <c r="JE38" s="1" t="str">
        <f t="shared" si="6020"/>
        <v>L</v>
      </c>
      <c r="JF38" s="1" t="str">
        <f t="shared" si="6020"/>
        <v>W</v>
      </c>
      <c r="JG38" s="1" t="str">
        <f t="shared" si="6020"/>
        <v>W</v>
      </c>
      <c r="JH38" s="1" t="str">
        <f t="shared" si="6020"/>
        <v/>
      </c>
      <c r="JI38" s="1" t="str">
        <f t="shared" si="6020"/>
        <v/>
      </c>
      <c r="JJ38" s="1" t="str">
        <f t="shared" si="6020"/>
        <v>W</v>
      </c>
      <c r="JK38" s="1" t="str">
        <f t="shared" si="6020"/>
        <v/>
      </c>
      <c r="JL38" s="1" t="str">
        <f t="shared" si="6020"/>
        <v>W</v>
      </c>
      <c r="JM38" s="1" t="str">
        <f t="shared" si="6020"/>
        <v/>
      </c>
      <c r="JN38" s="1" t="str">
        <f t="shared" si="6020"/>
        <v>W</v>
      </c>
      <c r="JO38" s="1" t="str">
        <f t="shared" si="6020"/>
        <v/>
      </c>
      <c r="JP38" s="1" t="str">
        <f t="shared" si="6020"/>
        <v>L</v>
      </c>
      <c r="JQ38" s="1" t="str">
        <f t="shared" si="6020"/>
        <v>W</v>
      </c>
      <c r="JR38" s="1" t="str">
        <f t="shared" si="6020"/>
        <v>L</v>
      </c>
      <c r="JS38" s="1" t="str">
        <f t="shared" si="6020"/>
        <v>L</v>
      </c>
      <c r="JT38" s="1" t="str">
        <f t="shared" si="6020"/>
        <v>W</v>
      </c>
      <c r="JU38" s="1" t="str">
        <f t="shared" si="6020"/>
        <v/>
      </c>
      <c r="JV38" s="1" t="str">
        <f t="shared" si="6020"/>
        <v>W</v>
      </c>
      <c r="JW38" s="1" t="str">
        <f t="shared" si="6020"/>
        <v/>
      </c>
      <c r="JX38" s="1" t="str">
        <f t="shared" si="6020"/>
        <v/>
      </c>
      <c r="JY38" s="1" t="str">
        <f t="shared" si="6020"/>
        <v/>
      </c>
      <c r="JZ38" s="1" t="e">
        <f t="shared" si="6020"/>
        <v>#N/A</v>
      </c>
      <c r="KA38" s="1" t="e">
        <f t="shared" si="6020"/>
        <v>#N/A</v>
      </c>
      <c r="KB38" s="1" t="e">
        <f t="shared" si="6020"/>
        <v>#N/A</v>
      </c>
      <c r="KC38" s="1" t="e">
        <f t="shared" si="6020"/>
        <v>#N/A</v>
      </c>
      <c r="KD38" s="1" t="e">
        <f t="shared" si="6020"/>
        <v>#N/A</v>
      </c>
      <c r="KE38" s="1" t="e">
        <f t="shared" si="6020"/>
        <v>#N/A</v>
      </c>
      <c r="KF38" s="1" t="e">
        <f t="shared" si="6020"/>
        <v>#N/A</v>
      </c>
      <c r="KG38" s="1" t="e">
        <f t="shared" si="6020"/>
        <v>#N/A</v>
      </c>
      <c r="KH38" s="1" t="e">
        <f t="shared" si="6020"/>
        <v>#N/A</v>
      </c>
      <c r="KI38" s="1" t="e">
        <f t="shared" si="6020"/>
        <v>#N/A</v>
      </c>
      <c r="KJ38" s="1" t="e">
        <f t="shared" si="6020"/>
        <v>#N/A</v>
      </c>
      <c r="KK38" s="1" t="e">
        <f t="shared" si="6020"/>
        <v>#N/A</v>
      </c>
      <c r="KL38" s="1" t="e">
        <f t="shared" si="6020"/>
        <v>#N/A</v>
      </c>
      <c r="KM38" s="1" t="e">
        <f t="shared" si="6020"/>
        <v>#N/A</v>
      </c>
      <c r="KN38" s="1" t="e">
        <f t="shared" si="6020"/>
        <v>#N/A</v>
      </c>
      <c r="KO38" s="1" t="e">
        <f t="shared" si="6020"/>
        <v>#N/A</v>
      </c>
      <c r="KP38" s="1" t="e">
        <f t="shared" si="6020"/>
        <v>#N/A</v>
      </c>
      <c r="KQ38" s="1" t="e">
        <f t="shared" si="6020"/>
        <v>#N/A</v>
      </c>
      <c r="KR38" s="1" t="e">
        <f t="shared" si="6020"/>
        <v>#N/A</v>
      </c>
      <c r="KS38" s="1" t="e">
        <f t="shared" si="6020"/>
        <v>#N/A</v>
      </c>
      <c r="KT38" s="1" t="e">
        <f t="shared" si="6020"/>
        <v>#N/A</v>
      </c>
      <c r="KU38" s="1" t="e">
        <f t="shared" si="6020"/>
        <v>#N/A</v>
      </c>
      <c r="KV38" s="1" t="e">
        <f t="shared" si="6020"/>
        <v>#N/A</v>
      </c>
      <c r="KW38" s="1" t="e">
        <f t="shared" si="6020"/>
        <v>#N/A</v>
      </c>
      <c r="KX38" s="1" t="e">
        <f t="shared" si="6020"/>
        <v>#N/A</v>
      </c>
      <c r="KY38" s="1" t="e">
        <f t="shared" si="6020"/>
        <v>#N/A</v>
      </c>
      <c r="KZ38" s="1" t="e">
        <f t="shared" si="6020"/>
        <v>#N/A</v>
      </c>
      <c r="LA38" s="1" t="e">
        <f t="shared" si="6020"/>
        <v>#N/A</v>
      </c>
      <c r="LB38" s="1" t="e">
        <f t="shared" si="6020"/>
        <v>#N/A</v>
      </c>
      <c r="LC38" s="1" t="e">
        <f t="shared" si="6020"/>
        <v>#N/A</v>
      </c>
      <c r="LD38" s="1" t="e">
        <f t="shared" si="6020"/>
        <v>#N/A</v>
      </c>
      <c r="LE38" s="1" t="e">
        <f t="shared" si="6020"/>
        <v>#N/A</v>
      </c>
      <c r="LF38" s="1" t="e">
        <f t="shared" si="6020"/>
        <v>#N/A</v>
      </c>
      <c r="LG38" s="1" t="e">
        <f t="shared" si="6020"/>
        <v>#N/A</v>
      </c>
      <c r="LH38" s="1" t="e">
        <f t="shared" si="6020"/>
        <v>#N/A</v>
      </c>
      <c r="LI38" s="1" t="e">
        <f t="shared" si="6020"/>
        <v>#N/A</v>
      </c>
      <c r="LJ38" s="1" t="e">
        <f t="shared" si="6020"/>
        <v>#N/A</v>
      </c>
      <c r="LK38" s="1" t="e">
        <f t="shared" si="6020"/>
        <v>#N/A</v>
      </c>
      <c r="LL38" s="1" t="e">
        <f t="shared" si="6020"/>
        <v>#N/A</v>
      </c>
      <c r="LM38" s="1" t="e">
        <f t="shared" ref="LM38:NX38" si="6021">IF(LM34="","",IF(LM34="W","L","W"))</f>
        <v>#N/A</v>
      </c>
      <c r="LN38" s="1" t="e">
        <f t="shared" si="6021"/>
        <v>#N/A</v>
      </c>
      <c r="LO38" s="1" t="e">
        <f t="shared" si="6021"/>
        <v>#N/A</v>
      </c>
      <c r="LP38" s="1" t="e">
        <f t="shared" si="6021"/>
        <v>#N/A</v>
      </c>
      <c r="LQ38" s="1" t="e">
        <f t="shared" si="6021"/>
        <v>#N/A</v>
      </c>
      <c r="LR38" s="1" t="e">
        <f t="shared" si="6021"/>
        <v>#N/A</v>
      </c>
      <c r="LS38" s="1" t="e">
        <f t="shared" si="6021"/>
        <v>#N/A</v>
      </c>
      <c r="LT38" s="1" t="e">
        <f t="shared" si="6021"/>
        <v>#N/A</v>
      </c>
      <c r="LU38" s="1" t="e">
        <f t="shared" si="6021"/>
        <v>#N/A</v>
      </c>
      <c r="LV38" s="1" t="e">
        <f t="shared" si="6021"/>
        <v>#N/A</v>
      </c>
      <c r="LW38" s="1" t="e">
        <f t="shared" si="6021"/>
        <v>#N/A</v>
      </c>
      <c r="LX38" s="1" t="e">
        <f t="shared" si="6021"/>
        <v>#N/A</v>
      </c>
      <c r="LY38" s="1" t="e">
        <f t="shared" si="6021"/>
        <v>#N/A</v>
      </c>
      <c r="LZ38" s="1" t="e">
        <f t="shared" si="6021"/>
        <v>#N/A</v>
      </c>
      <c r="MA38" s="1" t="e">
        <f t="shared" si="6021"/>
        <v>#N/A</v>
      </c>
      <c r="MB38" s="1" t="e">
        <f t="shared" si="6021"/>
        <v>#N/A</v>
      </c>
      <c r="MC38" s="1" t="e">
        <f t="shared" si="6021"/>
        <v>#N/A</v>
      </c>
      <c r="MD38" s="1" t="e">
        <f t="shared" si="6021"/>
        <v>#N/A</v>
      </c>
      <c r="ME38" s="1" t="e">
        <f t="shared" si="6021"/>
        <v>#N/A</v>
      </c>
      <c r="MF38" s="1" t="e">
        <f t="shared" si="6021"/>
        <v>#N/A</v>
      </c>
      <c r="MG38" s="1" t="e">
        <f t="shared" si="6021"/>
        <v>#N/A</v>
      </c>
      <c r="MH38" s="1" t="e">
        <f t="shared" si="6021"/>
        <v>#N/A</v>
      </c>
      <c r="MI38" s="1" t="e">
        <f t="shared" si="6021"/>
        <v>#N/A</v>
      </c>
      <c r="MJ38" s="1" t="e">
        <f t="shared" si="6021"/>
        <v>#N/A</v>
      </c>
      <c r="MK38" s="1" t="e">
        <f t="shared" si="6021"/>
        <v>#N/A</v>
      </c>
      <c r="ML38" s="1" t="e">
        <f t="shared" si="6021"/>
        <v>#N/A</v>
      </c>
      <c r="MM38" s="1" t="e">
        <f t="shared" si="6021"/>
        <v>#N/A</v>
      </c>
      <c r="MN38" s="1" t="e">
        <f t="shared" si="6021"/>
        <v>#N/A</v>
      </c>
      <c r="MO38" s="1" t="e">
        <f t="shared" si="6021"/>
        <v>#N/A</v>
      </c>
      <c r="MP38" s="1" t="e">
        <f t="shared" si="6021"/>
        <v>#N/A</v>
      </c>
      <c r="MQ38" s="1" t="e">
        <f t="shared" si="6021"/>
        <v>#N/A</v>
      </c>
      <c r="MR38" s="1" t="e">
        <f t="shared" si="6021"/>
        <v>#N/A</v>
      </c>
      <c r="MS38" s="1" t="e">
        <f t="shared" si="6021"/>
        <v>#N/A</v>
      </c>
      <c r="MT38" s="1" t="e">
        <f t="shared" si="6021"/>
        <v>#N/A</v>
      </c>
      <c r="MU38" s="1" t="e">
        <f t="shared" si="6021"/>
        <v>#N/A</v>
      </c>
      <c r="MV38" s="1" t="e">
        <f t="shared" si="6021"/>
        <v>#N/A</v>
      </c>
      <c r="MW38" s="1" t="e">
        <f t="shared" si="6021"/>
        <v>#N/A</v>
      </c>
      <c r="MX38" s="1" t="e">
        <f t="shared" si="6021"/>
        <v>#N/A</v>
      </c>
      <c r="MY38" s="1" t="e">
        <f t="shared" si="6021"/>
        <v>#N/A</v>
      </c>
      <c r="MZ38" s="1" t="e">
        <f t="shared" si="6021"/>
        <v>#N/A</v>
      </c>
      <c r="NA38" s="1" t="e">
        <f t="shared" si="6021"/>
        <v>#N/A</v>
      </c>
      <c r="NB38" s="1" t="e">
        <f t="shared" si="6021"/>
        <v>#N/A</v>
      </c>
      <c r="NC38" s="1" t="e">
        <f t="shared" si="6021"/>
        <v>#N/A</v>
      </c>
      <c r="ND38" s="1" t="e">
        <f t="shared" si="6021"/>
        <v>#N/A</v>
      </c>
      <c r="NE38" s="1" t="e">
        <f t="shared" si="6021"/>
        <v>#N/A</v>
      </c>
      <c r="NF38" s="1" t="e">
        <f t="shared" si="6021"/>
        <v>#N/A</v>
      </c>
      <c r="NG38" s="1" t="e">
        <f t="shared" si="6021"/>
        <v>#N/A</v>
      </c>
      <c r="NH38" s="1" t="e">
        <f t="shared" si="6021"/>
        <v>#N/A</v>
      </c>
      <c r="NI38" s="1" t="e">
        <f t="shared" si="6021"/>
        <v>#N/A</v>
      </c>
      <c r="NJ38" s="1" t="e">
        <f t="shared" si="6021"/>
        <v>#N/A</v>
      </c>
      <c r="NK38" s="1" t="e">
        <f t="shared" si="6021"/>
        <v>#N/A</v>
      </c>
      <c r="NL38" s="1" t="e">
        <f t="shared" si="6021"/>
        <v>#N/A</v>
      </c>
      <c r="NM38" s="1" t="e">
        <f t="shared" si="6021"/>
        <v>#N/A</v>
      </c>
      <c r="NN38" s="1" t="e">
        <f t="shared" si="6021"/>
        <v>#N/A</v>
      </c>
      <c r="NO38" s="1" t="e">
        <f t="shared" si="6021"/>
        <v>#N/A</v>
      </c>
      <c r="NP38" s="1" t="e">
        <f t="shared" si="6021"/>
        <v>#N/A</v>
      </c>
      <c r="NQ38" s="1" t="e">
        <f t="shared" si="6021"/>
        <v>#N/A</v>
      </c>
      <c r="NR38" s="1" t="e">
        <f t="shared" si="6021"/>
        <v>#N/A</v>
      </c>
      <c r="NS38" s="1" t="e">
        <f t="shared" si="6021"/>
        <v>#N/A</v>
      </c>
      <c r="NT38" s="1" t="e">
        <f t="shared" si="6021"/>
        <v>#N/A</v>
      </c>
      <c r="NU38" s="1" t="e">
        <f t="shared" si="6021"/>
        <v>#N/A</v>
      </c>
      <c r="NV38" s="1" t="e">
        <f t="shared" si="6021"/>
        <v>#N/A</v>
      </c>
      <c r="NW38" s="1" t="e">
        <f t="shared" si="6021"/>
        <v>#N/A</v>
      </c>
      <c r="NX38" s="1" t="e">
        <f t="shared" si="6021"/>
        <v>#N/A</v>
      </c>
      <c r="NY38" s="1" t="e">
        <f t="shared" ref="NY38:QJ38" si="6022">IF(NY34="","",IF(NY34="W","L","W"))</f>
        <v>#N/A</v>
      </c>
      <c r="NZ38" s="1" t="e">
        <f t="shared" si="6022"/>
        <v>#N/A</v>
      </c>
      <c r="OA38" s="1" t="e">
        <f t="shared" si="6022"/>
        <v>#N/A</v>
      </c>
      <c r="OB38" s="1" t="e">
        <f t="shared" si="6022"/>
        <v>#N/A</v>
      </c>
      <c r="OC38" s="1" t="e">
        <f t="shared" si="6022"/>
        <v>#N/A</v>
      </c>
      <c r="OD38" s="1" t="e">
        <f t="shared" si="6022"/>
        <v>#N/A</v>
      </c>
      <c r="OE38" s="1" t="e">
        <f t="shared" si="6022"/>
        <v>#N/A</v>
      </c>
      <c r="OF38" s="1" t="e">
        <f t="shared" si="6022"/>
        <v>#N/A</v>
      </c>
      <c r="OG38" s="1" t="e">
        <f t="shared" si="6022"/>
        <v>#N/A</v>
      </c>
      <c r="OH38" s="1" t="e">
        <f t="shared" si="6022"/>
        <v>#N/A</v>
      </c>
      <c r="OI38" s="1" t="e">
        <f t="shared" si="6022"/>
        <v>#N/A</v>
      </c>
      <c r="OJ38" s="1" t="e">
        <f t="shared" si="6022"/>
        <v>#N/A</v>
      </c>
      <c r="OK38" s="1" t="e">
        <f t="shared" si="6022"/>
        <v>#N/A</v>
      </c>
      <c r="OL38" s="1" t="e">
        <f t="shared" si="6022"/>
        <v>#N/A</v>
      </c>
      <c r="OM38" s="1" t="e">
        <f t="shared" si="6022"/>
        <v>#N/A</v>
      </c>
      <c r="ON38" s="1" t="e">
        <f t="shared" si="6022"/>
        <v>#N/A</v>
      </c>
      <c r="OO38" s="1" t="e">
        <f t="shared" si="6022"/>
        <v>#N/A</v>
      </c>
      <c r="OP38" s="1" t="e">
        <f t="shared" si="6022"/>
        <v>#N/A</v>
      </c>
      <c r="OQ38" s="1" t="e">
        <f t="shared" si="6022"/>
        <v>#N/A</v>
      </c>
      <c r="OR38" s="1" t="e">
        <f t="shared" si="6022"/>
        <v>#N/A</v>
      </c>
      <c r="OS38" s="1" t="e">
        <f t="shared" si="6022"/>
        <v>#N/A</v>
      </c>
      <c r="OT38" s="1" t="e">
        <f t="shared" si="6022"/>
        <v>#N/A</v>
      </c>
      <c r="OU38" s="1" t="e">
        <f t="shared" si="6022"/>
        <v>#N/A</v>
      </c>
      <c r="OV38" s="1" t="e">
        <f t="shared" si="6022"/>
        <v>#N/A</v>
      </c>
      <c r="OW38" s="1" t="e">
        <f t="shared" si="6022"/>
        <v>#N/A</v>
      </c>
      <c r="OX38" s="1" t="e">
        <f t="shared" si="6022"/>
        <v>#N/A</v>
      </c>
      <c r="OY38" s="1" t="e">
        <f t="shared" si="6022"/>
        <v>#N/A</v>
      </c>
      <c r="OZ38" s="1" t="e">
        <f t="shared" si="6022"/>
        <v>#N/A</v>
      </c>
      <c r="PA38" s="1" t="e">
        <f t="shared" si="6022"/>
        <v>#N/A</v>
      </c>
      <c r="PB38" s="1" t="e">
        <f t="shared" si="6022"/>
        <v>#N/A</v>
      </c>
      <c r="PC38" s="1" t="e">
        <f t="shared" si="6022"/>
        <v>#N/A</v>
      </c>
      <c r="PD38" s="1" t="e">
        <f t="shared" si="6022"/>
        <v>#N/A</v>
      </c>
      <c r="PE38" s="1" t="e">
        <f t="shared" si="6022"/>
        <v>#N/A</v>
      </c>
      <c r="PF38" s="1" t="e">
        <f t="shared" si="6022"/>
        <v>#N/A</v>
      </c>
      <c r="PG38" s="1" t="e">
        <f t="shared" si="6022"/>
        <v>#N/A</v>
      </c>
      <c r="PH38" s="1" t="e">
        <f t="shared" si="6022"/>
        <v>#N/A</v>
      </c>
      <c r="PI38" s="1" t="e">
        <f t="shared" si="6022"/>
        <v>#N/A</v>
      </c>
      <c r="PJ38" s="1" t="e">
        <f t="shared" si="6022"/>
        <v>#N/A</v>
      </c>
      <c r="PK38" s="1" t="e">
        <f t="shared" si="6022"/>
        <v>#N/A</v>
      </c>
      <c r="PL38" s="1" t="e">
        <f t="shared" si="6022"/>
        <v>#N/A</v>
      </c>
      <c r="PM38" s="1" t="e">
        <f t="shared" si="6022"/>
        <v>#N/A</v>
      </c>
      <c r="PN38" s="1" t="e">
        <f t="shared" si="6022"/>
        <v>#N/A</v>
      </c>
      <c r="PO38" s="1" t="e">
        <f t="shared" si="6022"/>
        <v>#N/A</v>
      </c>
      <c r="PP38" s="1" t="e">
        <f t="shared" si="6022"/>
        <v>#N/A</v>
      </c>
      <c r="PQ38" s="1" t="e">
        <f t="shared" si="6022"/>
        <v>#N/A</v>
      </c>
      <c r="PR38" s="1" t="e">
        <f t="shared" si="6022"/>
        <v>#N/A</v>
      </c>
      <c r="PS38" s="1" t="e">
        <f t="shared" si="6022"/>
        <v>#N/A</v>
      </c>
      <c r="PT38" s="1" t="e">
        <f t="shared" si="6022"/>
        <v>#N/A</v>
      </c>
      <c r="PU38" s="1" t="e">
        <f t="shared" si="6022"/>
        <v>#N/A</v>
      </c>
      <c r="PV38" s="1" t="e">
        <f t="shared" si="6022"/>
        <v>#N/A</v>
      </c>
      <c r="PW38" s="1" t="e">
        <f t="shared" si="6022"/>
        <v>#N/A</v>
      </c>
      <c r="PX38" s="1" t="e">
        <f t="shared" si="6022"/>
        <v>#N/A</v>
      </c>
      <c r="PY38" s="1" t="e">
        <f t="shared" si="6022"/>
        <v>#N/A</v>
      </c>
      <c r="PZ38" s="1" t="e">
        <f t="shared" si="6022"/>
        <v>#N/A</v>
      </c>
      <c r="QA38" s="1" t="e">
        <f t="shared" si="6022"/>
        <v>#N/A</v>
      </c>
      <c r="QB38" s="1" t="e">
        <f t="shared" si="6022"/>
        <v>#N/A</v>
      </c>
      <c r="QC38" s="1" t="e">
        <f t="shared" si="6022"/>
        <v>#N/A</v>
      </c>
      <c r="QD38" s="1" t="e">
        <f t="shared" si="6022"/>
        <v>#N/A</v>
      </c>
      <c r="QE38" s="1" t="e">
        <f t="shared" si="6022"/>
        <v>#N/A</v>
      </c>
      <c r="QF38" s="1" t="e">
        <f t="shared" si="6022"/>
        <v>#N/A</v>
      </c>
      <c r="QG38" s="1" t="e">
        <f t="shared" si="6022"/>
        <v>#N/A</v>
      </c>
      <c r="QH38" s="1" t="e">
        <f t="shared" si="6022"/>
        <v>#N/A</v>
      </c>
      <c r="QI38" s="1" t="e">
        <f t="shared" si="6022"/>
        <v>#N/A</v>
      </c>
      <c r="QJ38" s="1" t="e">
        <f t="shared" si="6022"/>
        <v>#N/A</v>
      </c>
      <c r="QK38" s="1" t="e">
        <f t="shared" ref="QK38:SV38" si="6023">IF(QK34="","",IF(QK34="W","L","W"))</f>
        <v>#N/A</v>
      </c>
      <c r="QL38" s="1" t="e">
        <f t="shared" si="6023"/>
        <v>#N/A</v>
      </c>
      <c r="QM38" s="1" t="e">
        <f t="shared" si="6023"/>
        <v>#N/A</v>
      </c>
      <c r="QN38" s="1" t="e">
        <f t="shared" si="6023"/>
        <v>#N/A</v>
      </c>
      <c r="QO38" s="1" t="e">
        <f t="shared" si="6023"/>
        <v>#N/A</v>
      </c>
      <c r="QP38" s="1" t="e">
        <f t="shared" si="6023"/>
        <v>#N/A</v>
      </c>
      <c r="QQ38" s="1" t="e">
        <f t="shared" si="6023"/>
        <v>#N/A</v>
      </c>
      <c r="QR38" s="1" t="e">
        <f t="shared" si="6023"/>
        <v>#N/A</v>
      </c>
      <c r="QS38" s="1" t="e">
        <f t="shared" si="6023"/>
        <v>#N/A</v>
      </c>
      <c r="QT38" s="1" t="e">
        <f t="shared" si="6023"/>
        <v>#N/A</v>
      </c>
      <c r="QU38" s="1" t="e">
        <f t="shared" si="6023"/>
        <v>#N/A</v>
      </c>
      <c r="QV38" s="1" t="e">
        <f t="shared" si="6023"/>
        <v>#N/A</v>
      </c>
      <c r="QW38" s="1" t="e">
        <f t="shared" si="6023"/>
        <v>#N/A</v>
      </c>
      <c r="QX38" s="1" t="e">
        <f t="shared" si="6023"/>
        <v>#N/A</v>
      </c>
      <c r="QY38" s="1" t="e">
        <f t="shared" si="6023"/>
        <v>#N/A</v>
      </c>
      <c r="QZ38" s="1" t="e">
        <f t="shared" si="6023"/>
        <v>#N/A</v>
      </c>
      <c r="RA38" s="1" t="e">
        <f t="shared" si="6023"/>
        <v>#N/A</v>
      </c>
      <c r="RB38" s="1" t="e">
        <f t="shared" si="6023"/>
        <v>#N/A</v>
      </c>
      <c r="RC38" s="1" t="e">
        <f t="shared" si="6023"/>
        <v>#N/A</v>
      </c>
      <c r="RD38" s="1" t="e">
        <f t="shared" si="6023"/>
        <v>#N/A</v>
      </c>
      <c r="RE38" s="1" t="e">
        <f t="shared" si="6023"/>
        <v>#N/A</v>
      </c>
      <c r="RF38" s="1" t="e">
        <f t="shared" si="6023"/>
        <v>#N/A</v>
      </c>
      <c r="RG38" s="1" t="e">
        <f t="shared" si="6023"/>
        <v>#N/A</v>
      </c>
      <c r="RH38" s="1" t="e">
        <f t="shared" si="6023"/>
        <v>#N/A</v>
      </c>
      <c r="RI38" s="1" t="e">
        <f t="shared" si="6023"/>
        <v>#N/A</v>
      </c>
      <c r="RJ38" s="1" t="e">
        <f t="shared" si="6023"/>
        <v>#N/A</v>
      </c>
      <c r="RK38" s="1" t="e">
        <f t="shared" si="6023"/>
        <v>#N/A</v>
      </c>
      <c r="RL38" s="1" t="e">
        <f t="shared" si="6023"/>
        <v>#N/A</v>
      </c>
      <c r="RM38" s="1" t="e">
        <f t="shared" si="6023"/>
        <v>#N/A</v>
      </c>
      <c r="RN38" s="1" t="e">
        <f t="shared" si="6023"/>
        <v>#N/A</v>
      </c>
      <c r="RO38" s="1" t="e">
        <f t="shared" si="6023"/>
        <v>#N/A</v>
      </c>
      <c r="RP38" s="1" t="e">
        <f t="shared" si="6023"/>
        <v>#N/A</v>
      </c>
      <c r="RQ38" s="1" t="e">
        <f t="shared" si="6023"/>
        <v>#N/A</v>
      </c>
      <c r="RR38" s="1" t="e">
        <f t="shared" si="6023"/>
        <v>#N/A</v>
      </c>
      <c r="RS38" s="1" t="e">
        <f t="shared" si="6023"/>
        <v>#N/A</v>
      </c>
      <c r="RT38" s="1" t="e">
        <f t="shared" si="6023"/>
        <v>#N/A</v>
      </c>
      <c r="RU38" s="1" t="e">
        <f t="shared" si="6023"/>
        <v>#N/A</v>
      </c>
      <c r="RV38" s="1" t="e">
        <f t="shared" si="6023"/>
        <v>#N/A</v>
      </c>
      <c r="RW38" s="1" t="e">
        <f t="shared" si="6023"/>
        <v>#N/A</v>
      </c>
      <c r="RX38" s="1" t="e">
        <f t="shared" si="6023"/>
        <v>#N/A</v>
      </c>
      <c r="RY38" s="1" t="e">
        <f t="shared" si="6023"/>
        <v>#N/A</v>
      </c>
      <c r="RZ38" s="1" t="e">
        <f t="shared" si="6023"/>
        <v>#N/A</v>
      </c>
      <c r="SA38" s="1" t="e">
        <f t="shared" si="6023"/>
        <v>#N/A</v>
      </c>
      <c r="SB38" s="1" t="e">
        <f t="shared" si="6023"/>
        <v>#N/A</v>
      </c>
      <c r="SC38" s="1" t="e">
        <f t="shared" si="6023"/>
        <v>#N/A</v>
      </c>
      <c r="SD38" s="1" t="e">
        <f t="shared" si="6023"/>
        <v>#N/A</v>
      </c>
      <c r="SE38" s="1" t="e">
        <f t="shared" si="6023"/>
        <v>#N/A</v>
      </c>
      <c r="SF38" s="1" t="e">
        <f t="shared" si="6023"/>
        <v>#N/A</v>
      </c>
      <c r="SG38" s="1" t="e">
        <f t="shared" si="6023"/>
        <v>#N/A</v>
      </c>
      <c r="SH38" s="1" t="e">
        <f t="shared" si="6023"/>
        <v>#N/A</v>
      </c>
      <c r="SI38" s="1" t="e">
        <f t="shared" si="6023"/>
        <v>#N/A</v>
      </c>
      <c r="SJ38" s="1" t="e">
        <f t="shared" si="6023"/>
        <v>#N/A</v>
      </c>
      <c r="SK38" s="1" t="e">
        <f t="shared" si="6023"/>
        <v>#N/A</v>
      </c>
      <c r="SL38" s="1" t="e">
        <f t="shared" si="6023"/>
        <v>#N/A</v>
      </c>
      <c r="SM38" s="1" t="e">
        <f t="shared" si="6023"/>
        <v>#N/A</v>
      </c>
      <c r="SN38" s="1" t="e">
        <f t="shared" si="6023"/>
        <v>#N/A</v>
      </c>
      <c r="SO38" s="1" t="e">
        <f t="shared" si="6023"/>
        <v>#N/A</v>
      </c>
      <c r="SP38" s="1" t="e">
        <f t="shared" si="6023"/>
        <v>#N/A</v>
      </c>
      <c r="SQ38" s="1" t="e">
        <f t="shared" si="6023"/>
        <v>#N/A</v>
      </c>
      <c r="SR38" s="1" t="e">
        <f t="shared" si="6023"/>
        <v>#N/A</v>
      </c>
      <c r="SS38" s="1" t="e">
        <f t="shared" si="6023"/>
        <v>#N/A</v>
      </c>
      <c r="ST38" s="1" t="e">
        <f t="shared" si="6023"/>
        <v>#N/A</v>
      </c>
      <c r="SU38" s="1" t="e">
        <f t="shared" si="6023"/>
        <v>#N/A</v>
      </c>
      <c r="SV38" s="1" t="e">
        <f t="shared" si="6023"/>
        <v>#N/A</v>
      </c>
      <c r="SW38" s="1" t="e">
        <f t="shared" ref="SW38:VH38" si="6024">IF(SW34="","",IF(SW34="W","L","W"))</f>
        <v>#N/A</v>
      </c>
      <c r="SX38" s="1" t="e">
        <f t="shared" si="6024"/>
        <v>#N/A</v>
      </c>
      <c r="SY38" s="1" t="e">
        <f t="shared" si="6024"/>
        <v>#N/A</v>
      </c>
      <c r="SZ38" s="1" t="e">
        <f t="shared" si="6024"/>
        <v>#N/A</v>
      </c>
      <c r="TA38" s="1" t="e">
        <f t="shared" si="6024"/>
        <v>#N/A</v>
      </c>
      <c r="TB38" s="1" t="e">
        <f t="shared" si="6024"/>
        <v>#N/A</v>
      </c>
      <c r="TC38" s="1" t="e">
        <f t="shared" si="6024"/>
        <v>#N/A</v>
      </c>
      <c r="TD38" s="1" t="e">
        <f t="shared" si="6024"/>
        <v>#N/A</v>
      </c>
      <c r="TE38" s="1" t="e">
        <f t="shared" si="6024"/>
        <v>#N/A</v>
      </c>
      <c r="TF38" s="1" t="e">
        <f t="shared" si="6024"/>
        <v>#N/A</v>
      </c>
      <c r="TG38" s="1" t="e">
        <f t="shared" si="6024"/>
        <v>#N/A</v>
      </c>
      <c r="TH38" s="1" t="e">
        <f t="shared" si="6024"/>
        <v>#N/A</v>
      </c>
      <c r="TI38" s="1" t="e">
        <f t="shared" si="6024"/>
        <v>#N/A</v>
      </c>
      <c r="TJ38" s="1" t="e">
        <f t="shared" si="6024"/>
        <v>#N/A</v>
      </c>
      <c r="TK38" s="1" t="e">
        <f t="shared" si="6024"/>
        <v>#N/A</v>
      </c>
      <c r="TL38" s="1" t="e">
        <f t="shared" si="6024"/>
        <v>#N/A</v>
      </c>
      <c r="TM38" s="1" t="e">
        <f t="shared" si="6024"/>
        <v>#N/A</v>
      </c>
      <c r="TN38" s="1" t="e">
        <f t="shared" si="6024"/>
        <v>#N/A</v>
      </c>
      <c r="TO38" s="1" t="e">
        <f t="shared" si="6024"/>
        <v>#N/A</v>
      </c>
      <c r="TP38" s="1" t="e">
        <f t="shared" si="6024"/>
        <v>#N/A</v>
      </c>
      <c r="TQ38" s="1" t="e">
        <f t="shared" si="6024"/>
        <v>#N/A</v>
      </c>
      <c r="TR38" s="1" t="e">
        <f t="shared" si="6024"/>
        <v>#N/A</v>
      </c>
      <c r="TS38" s="1" t="e">
        <f t="shared" si="6024"/>
        <v>#N/A</v>
      </c>
      <c r="TT38" s="1" t="e">
        <f t="shared" si="6024"/>
        <v>#N/A</v>
      </c>
      <c r="TU38" s="1" t="e">
        <f t="shared" si="6024"/>
        <v>#N/A</v>
      </c>
      <c r="TV38" s="1" t="e">
        <f t="shared" si="6024"/>
        <v>#N/A</v>
      </c>
      <c r="TW38" s="1" t="e">
        <f t="shared" si="6024"/>
        <v>#N/A</v>
      </c>
      <c r="TX38" s="1" t="e">
        <f t="shared" si="6024"/>
        <v>#N/A</v>
      </c>
      <c r="TY38" s="1" t="e">
        <f t="shared" si="6024"/>
        <v>#N/A</v>
      </c>
      <c r="TZ38" s="1" t="e">
        <f t="shared" si="6024"/>
        <v>#N/A</v>
      </c>
      <c r="UA38" s="1" t="e">
        <f t="shared" si="6024"/>
        <v>#N/A</v>
      </c>
      <c r="UB38" s="1" t="e">
        <f t="shared" si="6024"/>
        <v>#N/A</v>
      </c>
      <c r="UC38" s="1" t="e">
        <f t="shared" si="6024"/>
        <v>#N/A</v>
      </c>
      <c r="UD38" s="1" t="e">
        <f t="shared" si="6024"/>
        <v>#N/A</v>
      </c>
      <c r="UE38" s="1" t="e">
        <f t="shared" si="6024"/>
        <v>#N/A</v>
      </c>
      <c r="UF38" s="1" t="e">
        <f t="shared" si="6024"/>
        <v>#N/A</v>
      </c>
      <c r="UG38" s="1" t="e">
        <f t="shared" si="6024"/>
        <v>#N/A</v>
      </c>
      <c r="UH38" s="1" t="e">
        <f t="shared" si="6024"/>
        <v>#N/A</v>
      </c>
      <c r="UI38" s="1" t="e">
        <f t="shared" si="6024"/>
        <v>#N/A</v>
      </c>
      <c r="UJ38" s="1" t="e">
        <f t="shared" si="6024"/>
        <v>#N/A</v>
      </c>
      <c r="UK38" s="1" t="e">
        <f t="shared" si="6024"/>
        <v>#N/A</v>
      </c>
      <c r="UL38" s="1" t="e">
        <f t="shared" si="6024"/>
        <v>#N/A</v>
      </c>
      <c r="UM38" s="1" t="e">
        <f t="shared" si="6024"/>
        <v>#N/A</v>
      </c>
      <c r="UN38" s="1" t="e">
        <f t="shared" si="6024"/>
        <v>#N/A</v>
      </c>
      <c r="UO38" s="1" t="e">
        <f t="shared" si="6024"/>
        <v>#N/A</v>
      </c>
      <c r="UP38" s="1" t="e">
        <f t="shared" si="6024"/>
        <v>#N/A</v>
      </c>
      <c r="UQ38" s="1" t="e">
        <f t="shared" si="6024"/>
        <v>#N/A</v>
      </c>
      <c r="UR38" s="1" t="e">
        <f t="shared" si="6024"/>
        <v>#N/A</v>
      </c>
      <c r="US38" s="1" t="e">
        <f t="shared" si="6024"/>
        <v>#N/A</v>
      </c>
      <c r="UT38" s="1" t="e">
        <f t="shared" si="6024"/>
        <v>#N/A</v>
      </c>
      <c r="UU38" s="1" t="e">
        <f t="shared" si="6024"/>
        <v>#N/A</v>
      </c>
      <c r="UV38" s="1" t="e">
        <f t="shared" si="6024"/>
        <v>#N/A</v>
      </c>
      <c r="UW38" s="1" t="e">
        <f t="shared" si="6024"/>
        <v>#N/A</v>
      </c>
      <c r="UX38" s="1" t="e">
        <f t="shared" si="6024"/>
        <v>#N/A</v>
      </c>
      <c r="UY38" s="1" t="e">
        <f t="shared" si="6024"/>
        <v>#N/A</v>
      </c>
      <c r="UZ38" s="1" t="e">
        <f t="shared" si="6024"/>
        <v>#N/A</v>
      </c>
      <c r="VA38" s="1" t="e">
        <f t="shared" si="6024"/>
        <v>#N/A</v>
      </c>
      <c r="VB38" s="1" t="e">
        <f t="shared" si="6024"/>
        <v>#N/A</v>
      </c>
      <c r="VC38" s="1" t="e">
        <f t="shared" si="6024"/>
        <v>#N/A</v>
      </c>
      <c r="VD38" s="1" t="e">
        <f t="shared" si="6024"/>
        <v>#N/A</v>
      </c>
      <c r="VE38" s="1" t="e">
        <f t="shared" si="6024"/>
        <v>#N/A</v>
      </c>
      <c r="VF38" s="1" t="e">
        <f t="shared" si="6024"/>
        <v>#N/A</v>
      </c>
      <c r="VG38" s="1" t="e">
        <f t="shared" si="6024"/>
        <v>#N/A</v>
      </c>
      <c r="VH38" s="1" t="e">
        <f t="shared" si="6024"/>
        <v>#N/A</v>
      </c>
      <c r="VI38" s="1" t="e">
        <f t="shared" ref="VI38:XT38" si="6025">IF(VI34="","",IF(VI34="W","L","W"))</f>
        <v>#N/A</v>
      </c>
      <c r="VJ38" s="1" t="e">
        <f t="shared" si="6025"/>
        <v>#N/A</v>
      </c>
      <c r="VK38" s="1" t="e">
        <f t="shared" si="6025"/>
        <v>#N/A</v>
      </c>
      <c r="VL38" s="1" t="e">
        <f t="shared" si="6025"/>
        <v>#N/A</v>
      </c>
      <c r="VM38" s="1" t="e">
        <f t="shared" si="6025"/>
        <v>#N/A</v>
      </c>
      <c r="VN38" s="1" t="e">
        <f t="shared" si="6025"/>
        <v>#N/A</v>
      </c>
      <c r="VO38" s="1" t="e">
        <f t="shared" si="6025"/>
        <v>#N/A</v>
      </c>
      <c r="VP38" s="1" t="e">
        <f t="shared" si="6025"/>
        <v>#N/A</v>
      </c>
      <c r="VQ38" s="1" t="e">
        <f t="shared" si="6025"/>
        <v>#N/A</v>
      </c>
      <c r="VR38" s="1" t="e">
        <f t="shared" si="6025"/>
        <v>#N/A</v>
      </c>
      <c r="VS38" s="1" t="e">
        <f t="shared" si="6025"/>
        <v>#N/A</v>
      </c>
      <c r="VT38" s="1" t="e">
        <f t="shared" si="6025"/>
        <v>#N/A</v>
      </c>
      <c r="VU38" s="1" t="e">
        <f t="shared" si="6025"/>
        <v>#N/A</v>
      </c>
      <c r="VV38" s="1" t="e">
        <f t="shared" si="6025"/>
        <v>#N/A</v>
      </c>
      <c r="VW38" s="1" t="e">
        <f t="shared" si="6025"/>
        <v>#N/A</v>
      </c>
      <c r="VX38" s="1" t="e">
        <f t="shared" si="6025"/>
        <v>#N/A</v>
      </c>
      <c r="VY38" s="1" t="e">
        <f t="shared" si="6025"/>
        <v>#N/A</v>
      </c>
      <c r="VZ38" s="1" t="e">
        <f t="shared" si="6025"/>
        <v>#N/A</v>
      </c>
      <c r="WA38" s="1" t="e">
        <f t="shared" si="6025"/>
        <v>#N/A</v>
      </c>
      <c r="WB38" s="1" t="e">
        <f t="shared" si="6025"/>
        <v>#N/A</v>
      </c>
      <c r="WC38" s="1" t="e">
        <f t="shared" si="6025"/>
        <v>#N/A</v>
      </c>
      <c r="WD38" s="1" t="e">
        <f t="shared" si="6025"/>
        <v>#N/A</v>
      </c>
      <c r="WE38" s="1" t="e">
        <f t="shared" si="6025"/>
        <v>#N/A</v>
      </c>
      <c r="WF38" s="1" t="e">
        <f t="shared" si="6025"/>
        <v>#N/A</v>
      </c>
      <c r="WG38" s="1" t="e">
        <f t="shared" si="6025"/>
        <v>#N/A</v>
      </c>
      <c r="WH38" s="1" t="e">
        <f t="shared" si="6025"/>
        <v>#N/A</v>
      </c>
      <c r="WI38" s="1" t="e">
        <f t="shared" si="6025"/>
        <v>#N/A</v>
      </c>
      <c r="WJ38" s="1" t="e">
        <f t="shared" si="6025"/>
        <v>#N/A</v>
      </c>
      <c r="WK38" s="1" t="e">
        <f t="shared" si="6025"/>
        <v>#N/A</v>
      </c>
      <c r="WL38" s="1" t="e">
        <f t="shared" si="6025"/>
        <v>#N/A</v>
      </c>
      <c r="WM38" s="1" t="e">
        <f t="shared" si="6025"/>
        <v>#N/A</v>
      </c>
      <c r="WN38" s="1" t="e">
        <f t="shared" si="6025"/>
        <v>#N/A</v>
      </c>
      <c r="WO38" s="1" t="e">
        <f t="shared" si="6025"/>
        <v>#N/A</v>
      </c>
      <c r="WP38" s="1" t="e">
        <f t="shared" si="6025"/>
        <v>#N/A</v>
      </c>
      <c r="WQ38" s="1" t="e">
        <f t="shared" si="6025"/>
        <v>#N/A</v>
      </c>
      <c r="WR38" s="1" t="e">
        <f t="shared" si="6025"/>
        <v>#N/A</v>
      </c>
      <c r="WS38" s="1" t="e">
        <f t="shared" si="6025"/>
        <v>#N/A</v>
      </c>
      <c r="WT38" s="1" t="e">
        <f t="shared" si="6025"/>
        <v>#N/A</v>
      </c>
      <c r="WU38" s="1" t="e">
        <f t="shared" si="6025"/>
        <v>#N/A</v>
      </c>
      <c r="WV38" s="1" t="e">
        <f t="shared" si="6025"/>
        <v>#N/A</v>
      </c>
      <c r="WW38" s="1" t="e">
        <f t="shared" si="6025"/>
        <v>#N/A</v>
      </c>
      <c r="WX38" s="1" t="e">
        <f t="shared" si="6025"/>
        <v>#N/A</v>
      </c>
      <c r="WY38" s="1" t="e">
        <f t="shared" si="6025"/>
        <v>#N/A</v>
      </c>
      <c r="WZ38" s="1" t="e">
        <f t="shared" si="6025"/>
        <v>#N/A</v>
      </c>
      <c r="XA38" s="1" t="e">
        <f t="shared" si="6025"/>
        <v>#N/A</v>
      </c>
      <c r="XB38" s="1" t="e">
        <f t="shared" si="6025"/>
        <v>#N/A</v>
      </c>
      <c r="XC38" s="1" t="e">
        <f t="shared" si="6025"/>
        <v>#N/A</v>
      </c>
      <c r="XD38" s="1" t="e">
        <f t="shared" si="6025"/>
        <v>#N/A</v>
      </c>
      <c r="XE38" s="1" t="e">
        <f t="shared" si="6025"/>
        <v>#N/A</v>
      </c>
      <c r="XF38" s="1" t="e">
        <f t="shared" si="6025"/>
        <v>#N/A</v>
      </c>
      <c r="XG38" s="1" t="e">
        <f t="shared" si="6025"/>
        <v>#N/A</v>
      </c>
      <c r="XH38" s="1" t="e">
        <f t="shared" si="6025"/>
        <v>#N/A</v>
      </c>
      <c r="XI38" s="1" t="e">
        <f t="shared" si="6025"/>
        <v>#N/A</v>
      </c>
      <c r="XJ38" s="1" t="e">
        <f t="shared" si="6025"/>
        <v>#N/A</v>
      </c>
      <c r="XK38" s="1" t="e">
        <f t="shared" si="6025"/>
        <v>#N/A</v>
      </c>
      <c r="XL38" s="1" t="e">
        <f t="shared" si="6025"/>
        <v>#N/A</v>
      </c>
      <c r="XM38" s="1" t="e">
        <f t="shared" si="6025"/>
        <v>#N/A</v>
      </c>
      <c r="XN38" s="1" t="e">
        <f t="shared" si="6025"/>
        <v>#N/A</v>
      </c>
      <c r="XO38" s="1" t="e">
        <f t="shared" si="6025"/>
        <v>#N/A</v>
      </c>
      <c r="XP38" s="1" t="e">
        <f t="shared" si="6025"/>
        <v>#N/A</v>
      </c>
      <c r="XQ38" s="1" t="e">
        <f t="shared" si="6025"/>
        <v>#N/A</v>
      </c>
      <c r="XR38" s="1" t="e">
        <f t="shared" si="6025"/>
        <v>#N/A</v>
      </c>
      <c r="XS38" s="1" t="e">
        <f t="shared" si="6025"/>
        <v>#N/A</v>
      </c>
      <c r="XT38" s="1" t="e">
        <f t="shared" si="6025"/>
        <v>#N/A</v>
      </c>
      <c r="XU38" s="1" t="e">
        <f t="shared" ref="XU38:ZZ38" si="6026">IF(XU34="","",IF(XU34="W","L","W"))</f>
        <v>#N/A</v>
      </c>
      <c r="XV38" s="1" t="e">
        <f t="shared" si="6026"/>
        <v>#N/A</v>
      </c>
      <c r="XW38" s="1" t="e">
        <f t="shared" si="6026"/>
        <v>#N/A</v>
      </c>
      <c r="XX38" s="1" t="e">
        <f t="shared" si="6026"/>
        <v>#N/A</v>
      </c>
      <c r="XY38" s="1" t="e">
        <f t="shared" si="6026"/>
        <v>#N/A</v>
      </c>
      <c r="XZ38" s="1" t="e">
        <f t="shared" si="6026"/>
        <v>#N/A</v>
      </c>
      <c r="YA38" s="1" t="e">
        <f t="shared" si="6026"/>
        <v>#N/A</v>
      </c>
      <c r="YB38" s="1" t="e">
        <f t="shared" si="6026"/>
        <v>#N/A</v>
      </c>
      <c r="YC38" s="1" t="e">
        <f t="shared" si="6026"/>
        <v>#N/A</v>
      </c>
      <c r="YD38" s="1" t="e">
        <f t="shared" si="6026"/>
        <v>#N/A</v>
      </c>
      <c r="YE38" s="1" t="e">
        <f t="shared" si="6026"/>
        <v>#N/A</v>
      </c>
      <c r="YF38" s="1" t="e">
        <f t="shared" si="6026"/>
        <v>#N/A</v>
      </c>
      <c r="YG38" s="1" t="e">
        <f t="shared" si="6026"/>
        <v>#N/A</v>
      </c>
      <c r="YH38" s="1" t="e">
        <f t="shared" si="6026"/>
        <v>#N/A</v>
      </c>
      <c r="YI38" s="1" t="e">
        <f t="shared" si="6026"/>
        <v>#N/A</v>
      </c>
      <c r="YJ38" s="1" t="e">
        <f t="shared" si="6026"/>
        <v>#N/A</v>
      </c>
      <c r="YK38" s="1" t="e">
        <f t="shared" si="6026"/>
        <v>#N/A</v>
      </c>
      <c r="YL38" s="1" t="e">
        <f t="shared" si="6026"/>
        <v>#N/A</v>
      </c>
      <c r="YM38" s="1" t="e">
        <f t="shared" si="6026"/>
        <v>#N/A</v>
      </c>
      <c r="YN38" s="1" t="e">
        <f t="shared" si="6026"/>
        <v>#N/A</v>
      </c>
      <c r="YO38" s="1" t="e">
        <f t="shared" si="6026"/>
        <v>#N/A</v>
      </c>
      <c r="YP38" s="1" t="e">
        <f t="shared" si="6026"/>
        <v>#N/A</v>
      </c>
      <c r="YQ38" s="1" t="e">
        <f t="shared" si="6026"/>
        <v>#N/A</v>
      </c>
      <c r="YR38" s="1" t="e">
        <f t="shared" si="6026"/>
        <v>#N/A</v>
      </c>
      <c r="YS38" s="1" t="e">
        <f t="shared" si="6026"/>
        <v>#N/A</v>
      </c>
      <c r="YT38" s="1" t="e">
        <f t="shared" si="6026"/>
        <v>#N/A</v>
      </c>
      <c r="YU38" s="1" t="e">
        <f t="shared" si="6026"/>
        <v>#N/A</v>
      </c>
      <c r="YV38" s="1" t="e">
        <f t="shared" si="6026"/>
        <v>#N/A</v>
      </c>
      <c r="YW38" s="1" t="e">
        <f t="shared" si="6026"/>
        <v>#N/A</v>
      </c>
      <c r="YX38" s="1" t="e">
        <f t="shared" si="6026"/>
        <v>#N/A</v>
      </c>
      <c r="YY38" s="1" t="e">
        <f t="shared" si="6026"/>
        <v>#N/A</v>
      </c>
      <c r="YZ38" s="1" t="e">
        <f t="shared" si="6026"/>
        <v>#N/A</v>
      </c>
      <c r="ZA38" s="1" t="e">
        <f t="shared" si="6026"/>
        <v>#N/A</v>
      </c>
      <c r="ZB38" s="1" t="e">
        <f t="shared" si="6026"/>
        <v>#N/A</v>
      </c>
      <c r="ZC38" s="1" t="e">
        <f t="shared" si="6026"/>
        <v>#N/A</v>
      </c>
      <c r="ZD38" s="1" t="e">
        <f t="shared" si="6026"/>
        <v>#N/A</v>
      </c>
      <c r="ZE38" s="1" t="e">
        <f t="shared" si="6026"/>
        <v>#N/A</v>
      </c>
      <c r="ZF38" s="1" t="e">
        <f t="shared" si="6026"/>
        <v>#N/A</v>
      </c>
      <c r="ZG38" s="1" t="e">
        <f t="shared" si="6026"/>
        <v>#N/A</v>
      </c>
      <c r="ZH38" s="1" t="e">
        <f t="shared" si="6026"/>
        <v>#N/A</v>
      </c>
      <c r="ZI38" s="1" t="e">
        <f t="shared" si="6026"/>
        <v>#N/A</v>
      </c>
      <c r="ZJ38" s="1" t="e">
        <f t="shared" si="6026"/>
        <v>#N/A</v>
      </c>
      <c r="ZK38" s="1" t="e">
        <f t="shared" si="6026"/>
        <v>#N/A</v>
      </c>
      <c r="ZL38" s="1" t="e">
        <f t="shared" si="6026"/>
        <v>#N/A</v>
      </c>
      <c r="ZM38" s="1" t="e">
        <f t="shared" si="6026"/>
        <v>#N/A</v>
      </c>
      <c r="ZN38" s="1" t="e">
        <f t="shared" si="6026"/>
        <v>#N/A</v>
      </c>
      <c r="ZO38" s="1" t="e">
        <f t="shared" si="6026"/>
        <v>#N/A</v>
      </c>
      <c r="ZP38" s="1" t="e">
        <f t="shared" si="6026"/>
        <v>#N/A</v>
      </c>
      <c r="ZQ38" s="1" t="e">
        <f t="shared" si="6026"/>
        <v>#N/A</v>
      </c>
      <c r="ZR38" s="1" t="e">
        <f t="shared" si="6026"/>
        <v>#N/A</v>
      </c>
      <c r="ZS38" s="1" t="e">
        <f t="shared" si="6026"/>
        <v>#N/A</v>
      </c>
      <c r="ZT38" s="1" t="e">
        <f t="shared" si="6026"/>
        <v>#N/A</v>
      </c>
      <c r="ZU38" s="1" t="e">
        <f t="shared" si="6026"/>
        <v>#N/A</v>
      </c>
      <c r="ZV38" s="1" t="e">
        <f t="shared" si="6026"/>
        <v>#N/A</v>
      </c>
      <c r="ZW38" s="1" t="e">
        <f t="shared" si="6026"/>
        <v>#N/A</v>
      </c>
      <c r="ZX38" s="1" t="e">
        <f t="shared" si="6026"/>
        <v>#N/A</v>
      </c>
      <c r="ZY38" s="1" t="e">
        <f t="shared" si="6026"/>
        <v>#N/A</v>
      </c>
      <c r="ZZ38" s="1" t="str">
        <f t="shared" si="6026"/>
        <v>W</v>
      </c>
    </row>
    <row r="39" spans="3:702" x14ac:dyDescent="0.25">
      <c r="C39" s="1">
        <v>1</v>
      </c>
      <c r="D39" s="2">
        <f t="shared" ref="D39" si="6027">IF(D38="",C39,IF(D38="L",C39+1,IF(C39=1,1,C39-1)))</f>
        <v>1</v>
      </c>
      <c r="E39" s="2">
        <f t="shared" ref="E39" si="6028">IF(E38="",D39,IF(E38="L",D39+1,IF(D39=1,1,D39-1)))</f>
        <v>1</v>
      </c>
      <c r="F39" s="2">
        <f t="shared" ref="F39" si="6029">IF(F38="",E39,IF(F38="L",E39+1,IF(E39=1,1,E39-1)))</f>
        <v>1</v>
      </c>
      <c r="G39" s="2">
        <f t="shared" ref="G39" si="6030">IF(G38="",F39,IF(G38="L",F39+1,IF(F39=1,1,F39-1)))</f>
        <v>2</v>
      </c>
      <c r="H39" s="2">
        <f t="shared" ref="H39" si="6031">IF(H38="",G39,IF(H38="L",G39+1,IF(G39=1,1,G39-1)))</f>
        <v>3</v>
      </c>
      <c r="I39" s="2">
        <f t="shared" ref="I39" si="6032">IF(I38="",H39,IF(I38="L",H39+1,IF(H39=1,1,H39-1)))</f>
        <v>4</v>
      </c>
      <c r="J39" s="2">
        <f t="shared" ref="J39" si="6033">IF(J38="",I39,IF(J38="L",I39+1,IF(I39=1,1,I39-1)))</f>
        <v>5</v>
      </c>
      <c r="K39" s="2">
        <f t="shared" ref="K39" si="6034">IF(K38="",J39,IF(K38="L",J39+1,IF(J39=1,1,J39-1)))</f>
        <v>4</v>
      </c>
      <c r="L39" s="2">
        <f t="shared" ref="L39" si="6035">IF(L38="",K39,IF(L38="L",K39+1,IF(K39=1,1,K39-1)))</f>
        <v>5</v>
      </c>
      <c r="M39" s="2">
        <f t="shared" ref="M39" si="6036">IF(M38="",L39,IF(M38="L",L39+1,IF(L39=1,1,L39-1)))</f>
        <v>4</v>
      </c>
      <c r="N39" s="2">
        <f t="shared" ref="N39" si="6037">IF(N38="",M39,IF(N38="L",M39+1,IF(M39=1,1,M39-1)))</f>
        <v>4</v>
      </c>
      <c r="O39" s="2">
        <f t="shared" ref="O39" si="6038">IF(O38="",N39,IF(O38="L",N39+1,IF(N39=1,1,N39-1)))</f>
        <v>3</v>
      </c>
      <c r="P39" s="2">
        <f t="shared" ref="P39" si="6039">IF(P38="",O39,IF(P38="L",O39+1,IF(O39=1,1,O39-1)))</f>
        <v>3</v>
      </c>
      <c r="Q39" s="2">
        <f t="shared" ref="Q39" si="6040">IF(Q38="",P39,IF(Q38="L",P39+1,IF(P39=1,1,P39-1)))</f>
        <v>4</v>
      </c>
      <c r="R39" s="2">
        <f t="shared" ref="R39" si="6041">IF(R38="",Q39,IF(R38="L",Q39+1,IF(Q39=1,1,Q39-1)))</f>
        <v>3</v>
      </c>
      <c r="S39" s="2">
        <f t="shared" ref="S39" si="6042">IF(S38="",R39,IF(S38="L",R39+1,IF(R39=1,1,R39-1)))</f>
        <v>3</v>
      </c>
      <c r="T39" s="2">
        <f t="shared" ref="T39" si="6043">IF(T38="",S39,IF(T38="L",S39+1,IF(S39=1,1,S39-1)))</f>
        <v>4</v>
      </c>
      <c r="U39" s="2">
        <f t="shared" ref="U39" si="6044">IF(U38="",T39,IF(U38="L",T39+1,IF(T39=1,1,T39-1)))</f>
        <v>5</v>
      </c>
      <c r="V39" s="2">
        <f t="shared" ref="V39" si="6045">IF(V38="",U39,IF(V38="L",U39+1,IF(U39=1,1,U39-1)))</f>
        <v>6</v>
      </c>
      <c r="W39" s="2">
        <f t="shared" ref="W39" si="6046">IF(W38="",V39,IF(W38="L",V39+1,IF(V39=1,1,V39-1)))</f>
        <v>5</v>
      </c>
      <c r="X39" s="2">
        <f t="shared" ref="X39" si="6047">IF(X38="",W39,IF(X38="L",W39+1,IF(W39=1,1,W39-1)))</f>
        <v>4</v>
      </c>
      <c r="Y39" s="2">
        <f t="shared" ref="Y39" si="6048">IF(Y38="",X39,IF(Y38="L",X39+1,IF(X39=1,1,X39-1)))</f>
        <v>4</v>
      </c>
      <c r="Z39" s="2">
        <f t="shared" ref="Z39" si="6049">IF(Z38="",Y39,IF(Z38="L",Y39+1,IF(Y39=1,1,Y39-1)))</f>
        <v>4</v>
      </c>
      <c r="AA39" s="2">
        <f t="shared" ref="AA39" si="6050">IF(AA38="",Z39,IF(AA38="L",Z39+1,IF(Z39=1,1,Z39-1)))</f>
        <v>4</v>
      </c>
      <c r="AB39" s="2">
        <f t="shared" ref="AB39" si="6051">IF(AB38="",AA39,IF(AB38="L",AA39+1,IF(AA39=1,1,AA39-1)))</f>
        <v>4</v>
      </c>
      <c r="AC39" s="2">
        <f t="shared" ref="AC39" si="6052">IF(AC38="",AB39,IF(AC38="L",AB39+1,IF(AB39=1,1,AB39-1)))</f>
        <v>3</v>
      </c>
      <c r="AD39" s="2">
        <f t="shared" ref="AD39" si="6053">IF(AD38="",AC39,IF(AD38="L",AC39+1,IF(AC39=1,1,AC39-1)))</f>
        <v>3</v>
      </c>
      <c r="AE39" s="2">
        <f t="shared" ref="AE39" si="6054">IF(AE38="",AD39,IF(AE38="L",AD39+1,IF(AD39=1,1,AD39-1)))</f>
        <v>4</v>
      </c>
      <c r="AF39" s="2">
        <f t="shared" ref="AF39" si="6055">IF(AF38="",AE39,IF(AF38="L",AE39+1,IF(AE39=1,1,AE39-1)))</f>
        <v>3</v>
      </c>
      <c r="AG39" s="2">
        <f t="shared" ref="AG39" si="6056">IF(AG38="",AF39,IF(AG38="L",AF39+1,IF(AF39=1,1,AF39-1)))</f>
        <v>4</v>
      </c>
      <c r="AH39" s="2">
        <f t="shared" ref="AH39" si="6057">IF(AH38="",AG39,IF(AH38="L",AG39+1,IF(AG39=1,1,AG39-1)))</f>
        <v>3</v>
      </c>
      <c r="AI39" s="2">
        <f t="shared" ref="AI39" si="6058">IF(AI38="",AH39,IF(AI38="L",AH39+1,IF(AH39=1,1,AH39-1)))</f>
        <v>3</v>
      </c>
      <c r="AJ39" s="2">
        <f t="shared" ref="AJ39" si="6059">IF(AJ38="",AI39,IF(AJ38="L",AI39+1,IF(AI39=1,1,AI39-1)))</f>
        <v>2</v>
      </c>
      <c r="AK39" s="2">
        <f t="shared" ref="AK39" si="6060">IF(AK38="",AJ39,IF(AK38="L",AJ39+1,IF(AJ39=1,1,AJ39-1)))</f>
        <v>2</v>
      </c>
      <c r="AL39" s="2">
        <f t="shared" ref="AL39" si="6061">IF(AL38="",AK39,IF(AL38="L",AK39+1,IF(AK39=1,1,AK39-1)))</f>
        <v>1</v>
      </c>
      <c r="AM39" s="2">
        <f t="shared" ref="AM39" si="6062">IF(AM38="",AL39,IF(AM38="L",AL39+1,IF(AL39=1,1,AL39-1)))</f>
        <v>1</v>
      </c>
      <c r="AN39" s="2">
        <f t="shared" ref="AN39" si="6063">IF(AN38="",AM39,IF(AN38="L",AM39+1,IF(AM39=1,1,AM39-1)))</f>
        <v>1</v>
      </c>
      <c r="AO39" s="2">
        <f t="shared" ref="AO39" si="6064">IF(AO38="",AN39,IF(AO38="L",AN39+1,IF(AN39=1,1,AN39-1)))</f>
        <v>1</v>
      </c>
      <c r="AP39" s="2">
        <f t="shared" ref="AP39" si="6065">IF(AP38="",AO39,IF(AP38="L",AO39+1,IF(AO39=1,1,AO39-1)))</f>
        <v>1</v>
      </c>
      <c r="AQ39" s="2">
        <f t="shared" ref="AQ39" si="6066">IF(AQ38="",AP39,IF(AQ38="L",AP39+1,IF(AP39=1,1,AP39-1)))</f>
        <v>1</v>
      </c>
      <c r="AR39" s="2">
        <f t="shared" ref="AR39" si="6067">IF(AR38="",AQ39,IF(AR38="L",AQ39+1,IF(AQ39=1,1,AQ39-1)))</f>
        <v>1</v>
      </c>
      <c r="AS39" s="2">
        <f t="shared" ref="AS39" si="6068">IF(AS38="",AR39,IF(AS38="L",AR39+1,IF(AR39=1,1,AR39-1)))</f>
        <v>1</v>
      </c>
      <c r="AT39" s="2">
        <f t="shared" ref="AT39" si="6069">IF(AT38="",AS39,IF(AT38="L",AS39+1,IF(AS39=1,1,AS39-1)))</f>
        <v>2</v>
      </c>
      <c r="AU39" s="2">
        <f t="shared" ref="AU39" si="6070">IF(AU38="",AT39,IF(AU38="L",AT39+1,IF(AT39=1,1,AT39-1)))</f>
        <v>1</v>
      </c>
      <c r="AV39" s="2">
        <f t="shared" ref="AV39" si="6071">IF(AV38="",AU39,IF(AV38="L",AU39+1,IF(AU39=1,1,AU39-1)))</f>
        <v>1</v>
      </c>
      <c r="AW39" s="2">
        <f t="shared" ref="AW39" si="6072">IF(AW38="",AV39,IF(AW38="L",AV39+1,IF(AV39=1,1,AV39-1)))</f>
        <v>1</v>
      </c>
      <c r="AX39" s="2">
        <f t="shared" ref="AX39" si="6073">IF(AX38="",AW39,IF(AX38="L",AW39+1,IF(AW39=1,1,AW39-1)))</f>
        <v>1</v>
      </c>
      <c r="AY39" s="2">
        <f t="shared" ref="AY39" si="6074">IF(AY38="",AX39,IF(AY38="L",AX39+1,IF(AX39=1,1,AX39-1)))</f>
        <v>1</v>
      </c>
      <c r="AZ39" s="2">
        <f t="shared" ref="AZ39" si="6075">IF(AZ38="",AY39,IF(AZ38="L",AY39+1,IF(AY39=1,1,AY39-1)))</f>
        <v>1</v>
      </c>
      <c r="BA39" s="2">
        <f t="shared" ref="BA39" si="6076">IF(BA38="",AZ39,IF(BA38="L",AZ39+1,IF(AZ39=1,1,AZ39-1)))</f>
        <v>1</v>
      </c>
      <c r="BB39" s="2">
        <f t="shared" ref="BB39" si="6077">IF(BB38="",BA39,IF(BB38="L",BA39+1,IF(BA39=1,1,BA39-1)))</f>
        <v>1</v>
      </c>
      <c r="BC39" s="2">
        <f t="shared" ref="BC39" si="6078">IF(BC38="",BB39,IF(BC38="L",BB39+1,IF(BB39=1,1,BB39-1)))</f>
        <v>1</v>
      </c>
      <c r="BD39" s="2">
        <f t="shared" ref="BD39" si="6079">IF(BD38="",BC39,IF(BD38="L",BC39+1,IF(BC39=1,1,BC39-1)))</f>
        <v>1</v>
      </c>
      <c r="BE39" s="2">
        <v>11</v>
      </c>
      <c r="BF39" s="2">
        <f t="shared" ref="BF39" si="6080">IF(BF38="",BE39,IF(BF38="L",BE39+1,IF(BE39=1,1,BE39-1)))</f>
        <v>11</v>
      </c>
      <c r="BG39" s="2">
        <f t="shared" ref="BG39" si="6081">IF(BG38="",BF39,IF(BG38="L",BF39+1,IF(BF39=1,1,BF39-1)))</f>
        <v>11</v>
      </c>
      <c r="BH39" s="2">
        <f t="shared" ref="BH39" si="6082">IF(BH38="",BG39,IF(BH38="L",BG39+1,IF(BG39=1,1,BG39-1)))</f>
        <v>11</v>
      </c>
      <c r="BI39" s="2">
        <f t="shared" ref="BI39" si="6083">IF(BI38="",BH39,IF(BI38="L",BH39+1,IF(BH39=1,1,BH39-1)))</f>
        <v>12</v>
      </c>
      <c r="BJ39" s="2">
        <f t="shared" ref="BJ39" si="6084">IF(BJ38="",BI39,IF(BJ38="L",BI39+1,IF(BI39=1,1,BI39-1)))</f>
        <v>11</v>
      </c>
      <c r="BK39" s="2">
        <f t="shared" ref="BK39" si="6085">IF(BK38="",BJ39,IF(BK38="L",BJ39+1,IF(BJ39=1,1,BJ39-1)))</f>
        <v>11</v>
      </c>
      <c r="BL39" s="2">
        <f t="shared" ref="BL39" si="6086">IF(BL38="",BK39,IF(BL38="L",BK39+1,IF(BK39=1,1,BK39-1)))</f>
        <v>12</v>
      </c>
      <c r="BM39" s="2">
        <f t="shared" ref="BM39:BN39" si="6087">IF(BM38="",BL39,IF(BM38="L",BL39+1,IF(BL39=1,1,BL39-1)))</f>
        <v>13</v>
      </c>
      <c r="BN39" s="2">
        <f t="shared" si="6087"/>
        <v>14</v>
      </c>
      <c r="BO39" s="2">
        <f t="shared" ref="BO39" si="6088">IF(BO38="",BN39,IF(BO38="L",BN39+1,IF(BN39=1,1,BN39-1)))</f>
        <v>15</v>
      </c>
      <c r="BP39" s="2">
        <f t="shared" ref="BP39" si="6089">IF(BP38="",BO39,IF(BP38="L",BO39+1,IF(BO39=1,1,BO39-1)))</f>
        <v>14</v>
      </c>
      <c r="BQ39" s="2">
        <f t="shared" ref="BQ39" si="6090">IF(BQ38="",BP39,IF(BQ38="L",BP39+1,IF(BP39=1,1,BP39-1)))</f>
        <v>15</v>
      </c>
      <c r="BR39" s="2">
        <f t="shared" ref="BR39" si="6091">IF(BR38="",BQ39,IF(BR38="L",BQ39+1,IF(BQ39=1,1,BQ39-1)))</f>
        <v>14</v>
      </c>
      <c r="BS39" s="2">
        <f t="shared" ref="BS39" si="6092">IF(BS38="",BR39,IF(BS38="L",BR39+1,IF(BR39=1,1,BR39-1)))</f>
        <v>14</v>
      </c>
      <c r="BT39" s="2">
        <f t="shared" ref="BT39" si="6093">IF(BT38="",BS39,IF(BT38="L",BS39+1,IF(BS39=1,1,BS39-1)))</f>
        <v>14</v>
      </c>
      <c r="BU39" s="2">
        <f t="shared" ref="BU39" si="6094">IF(BU38="",BT39,IF(BU38="L",BT39+1,IF(BT39=1,1,BT39-1)))</f>
        <v>14</v>
      </c>
      <c r="BV39" s="2">
        <f t="shared" ref="BV39" si="6095">IF(BV38="",BU39,IF(BV38="L",BU39+1,IF(BU39=1,1,BU39-1)))</f>
        <v>14</v>
      </c>
      <c r="BW39" s="2">
        <f t="shared" ref="BW39" si="6096">IF(BW38="",BV39,IF(BW38="L",BV39+1,IF(BV39=1,1,BV39-1)))</f>
        <v>14</v>
      </c>
      <c r="BX39" s="2">
        <f t="shared" ref="BX39" si="6097">IF(BX38="",BW39,IF(BX38="L",BW39+1,IF(BW39=1,1,BW39-1)))</f>
        <v>14</v>
      </c>
      <c r="BY39" s="2">
        <f t="shared" ref="BY39" si="6098">IF(BY38="",BX39,IF(BY38="L",BX39+1,IF(BX39=1,1,BX39-1)))</f>
        <v>14</v>
      </c>
      <c r="BZ39" s="2">
        <f t="shared" ref="BZ39" si="6099">IF(BZ38="",BY39,IF(BZ38="L",BY39+1,IF(BY39=1,1,BY39-1)))</f>
        <v>13</v>
      </c>
      <c r="CA39" s="2">
        <f t="shared" ref="CA39" si="6100">IF(CA38="",BZ39,IF(CA38="L",BZ39+1,IF(BZ39=1,1,BZ39-1)))</f>
        <v>13</v>
      </c>
      <c r="CB39" s="2">
        <f t="shared" ref="CB39:CC39" si="6101">IF(CB38="",CA39,IF(CB38="L",CA39+1,IF(CA39=1,1,CA39-1)))</f>
        <v>12</v>
      </c>
      <c r="CC39" s="2">
        <f t="shared" si="6101"/>
        <v>12</v>
      </c>
      <c r="CD39" s="2">
        <f t="shared" ref="CD39" si="6102">IF(CD38="",CC39,IF(CD38="L",CC39+1,IF(CC39=1,1,CC39-1)))</f>
        <v>11</v>
      </c>
      <c r="CE39" s="2">
        <f t="shared" ref="CE39" si="6103">IF(CE38="",CD39,IF(CE38="L",CD39+1,IF(CD39=1,1,CD39-1)))</f>
        <v>11</v>
      </c>
      <c r="CF39" s="2">
        <f t="shared" ref="CF39" si="6104">IF(CF38="",CE39,IF(CF38="L",CE39+1,IF(CE39=1,1,CE39-1)))</f>
        <v>11</v>
      </c>
      <c r="CG39" s="2">
        <f t="shared" ref="CG39" si="6105">IF(CG38="",CF39,IF(CG38="L",CF39+1,IF(CF39=1,1,CF39-1)))</f>
        <v>12</v>
      </c>
      <c r="CH39" s="2">
        <f t="shared" ref="CH39" si="6106">IF(CH38="",CG39,IF(CH38="L",CG39+1,IF(CG39=1,1,CG39-1)))</f>
        <v>13</v>
      </c>
      <c r="CI39" s="2">
        <f t="shared" ref="CI39" si="6107">IF(CI38="",CH39,IF(CI38="L",CH39+1,IF(CH39=1,1,CH39-1)))</f>
        <v>12</v>
      </c>
      <c r="CJ39" s="2">
        <f t="shared" ref="CJ39" si="6108">IF(CJ38="",CI39,IF(CJ38="L",CI39+1,IF(CI39=1,1,CI39-1)))</f>
        <v>11</v>
      </c>
      <c r="CK39" s="2">
        <f t="shared" ref="CK39" si="6109">IF(CK38="",CJ39,IF(CK38="L",CJ39+1,IF(CJ39=1,1,CJ39-1)))</f>
        <v>11</v>
      </c>
      <c r="CL39" s="2">
        <f t="shared" ref="CL39" si="6110">IF(CL38="",CK39,IF(CL38="L",CK39+1,IF(CK39=1,1,CK39-1)))</f>
        <v>10</v>
      </c>
      <c r="CM39" s="2">
        <f t="shared" ref="CM39" si="6111">IF(CM38="",CL39,IF(CM38="L",CL39+1,IF(CL39=1,1,CL39-1)))</f>
        <v>11</v>
      </c>
      <c r="CN39" s="2">
        <f t="shared" ref="CN39" si="6112">IF(CN38="",CM39,IF(CN38="L",CM39+1,IF(CM39=1,1,CM39-1)))</f>
        <v>12</v>
      </c>
      <c r="CO39" s="2">
        <f t="shared" ref="CO39" si="6113">IF(CO38="",CN39,IF(CO38="L",CN39+1,IF(CN39=1,1,CN39-1)))</f>
        <v>13</v>
      </c>
      <c r="CP39" s="2">
        <f t="shared" ref="CP39" si="6114">IF(CP38="",CO39,IF(CP38="L",CO39+1,IF(CO39=1,1,CO39-1)))</f>
        <v>14</v>
      </c>
      <c r="CQ39" s="2">
        <f t="shared" ref="CQ39" si="6115">IF(CQ38="",CP39,IF(CQ38="L",CP39+1,IF(CP39=1,1,CP39-1)))</f>
        <v>15</v>
      </c>
      <c r="CR39" s="2">
        <f t="shared" ref="CR39" si="6116">IF(CR38="",CQ39,IF(CR38="L",CQ39+1,IF(CQ39=1,1,CQ39-1)))</f>
        <v>14</v>
      </c>
      <c r="CS39" s="2">
        <f t="shared" ref="CS39" si="6117">IF(CS38="",CR39,IF(CS38="L",CR39+1,IF(CR39=1,1,CR39-1)))</f>
        <v>15</v>
      </c>
      <c r="CT39" s="2">
        <f t="shared" ref="CT39" si="6118">IF(CT38="",CS39,IF(CT38="L",CS39+1,IF(CS39=1,1,CS39-1)))</f>
        <v>14</v>
      </c>
      <c r="CU39" s="2">
        <f t="shared" ref="CU39" si="6119">IF(CU38="",CT39,IF(CU38="L",CT39+1,IF(CT39=1,1,CT39-1)))</f>
        <v>14</v>
      </c>
      <c r="CV39" s="2">
        <f t="shared" ref="CV39" si="6120">IF(CV38="",CU39,IF(CV38="L",CU39+1,IF(CU39=1,1,CU39-1)))</f>
        <v>14</v>
      </c>
      <c r="CW39" s="2">
        <f t="shared" ref="CW39" si="6121">IF(CW38="",CV39,IF(CW38="L",CV39+1,IF(CV39=1,1,CV39-1)))</f>
        <v>13</v>
      </c>
      <c r="CX39" s="2">
        <f t="shared" ref="CX39" si="6122">IF(CX38="",CW39,IF(CX38="L",CW39+1,IF(CW39=1,1,CW39-1)))</f>
        <v>13</v>
      </c>
      <c r="CY39" s="2">
        <f t="shared" ref="CY39" si="6123">IF(CY38="",CX39,IF(CY38="L",CX39+1,IF(CX39=1,1,CX39-1)))</f>
        <v>12</v>
      </c>
      <c r="CZ39" s="2">
        <f t="shared" ref="CZ39" si="6124">IF(CZ38="",CY39,IF(CZ38="L",CY39+1,IF(CY39=1,1,CY39-1)))</f>
        <v>12</v>
      </c>
      <c r="DA39" s="2">
        <f t="shared" ref="DA39" si="6125">IF(DA38="",CZ39,IF(DA38="L",CZ39+1,IF(CZ39=1,1,CZ39-1)))</f>
        <v>11</v>
      </c>
      <c r="DB39" s="2">
        <f t="shared" ref="DB39" si="6126">IF(DB38="",DA39,IF(DB38="L",DA39+1,IF(DA39=1,1,DA39-1)))</f>
        <v>11</v>
      </c>
      <c r="DC39" s="2">
        <f t="shared" ref="DC39" si="6127">IF(DC38="",DB39,IF(DC38="L",DB39+1,IF(DB39=1,1,DB39-1)))</f>
        <v>12</v>
      </c>
      <c r="DD39" s="2">
        <f t="shared" ref="DD39" si="6128">IF(DD38="",DC39,IF(DD38="L",DC39+1,IF(DC39=1,1,DC39-1)))</f>
        <v>13</v>
      </c>
      <c r="DE39" s="2">
        <f t="shared" ref="DE39" si="6129">IF(DE38="",DD39,IF(DE38="L",DD39+1,IF(DD39=1,1,DD39-1)))</f>
        <v>14</v>
      </c>
      <c r="DF39" s="2">
        <f t="shared" ref="DF39" si="6130">IF(DF38="",DE39,IF(DF38="L",DE39+1,IF(DE39=1,1,DE39-1)))</f>
        <v>15</v>
      </c>
      <c r="DG39" s="2">
        <f t="shared" ref="DG39" si="6131">IF(DG38="",DF39,IF(DG38="L",DF39+1,IF(DF39=1,1,DF39-1)))</f>
        <v>16</v>
      </c>
      <c r="DH39" s="2">
        <f t="shared" ref="DH39" si="6132">IF(DH38="",DG39,IF(DH38="L",DG39+1,IF(DG39=1,1,DG39-1)))</f>
        <v>15</v>
      </c>
      <c r="DI39" s="2">
        <f t="shared" ref="DI39" si="6133">IF(DI38="",DH39,IF(DI38="L",DH39+1,IF(DH39=1,1,DH39-1)))</f>
        <v>14</v>
      </c>
      <c r="DJ39" s="2">
        <f t="shared" ref="DJ39" si="6134">IF(DJ38="",DI39,IF(DJ38="L",DI39+1,IF(DI39=1,1,DI39-1)))</f>
        <v>14</v>
      </c>
      <c r="DK39" s="2">
        <f t="shared" ref="DK39" si="6135">IF(DK38="",DJ39,IF(DK38="L",DJ39+1,IF(DJ39=1,1,DJ39-1)))</f>
        <v>14</v>
      </c>
      <c r="DL39" s="2">
        <f t="shared" ref="DL39" si="6136">IF(DL38="",DK39,IF(DL38="L",DK39+1,IF(DK39=1,1,DK39-1)))</f>
        <v>15</v>
      </c>
      <c r="DM39" s="2">
        <f t="shared" ref="DM39" si="6137">IF(DM38="",DL39,IF(DM38="L",DL39+1,IF(DL39=1,1,DL39-1)))</f>
        <v>14</v>
      </c>
      <c r="DN39" s="2">
        <f t="shared" ref="DN39" si="6138">IF(DN38="",DM39,IF(DN38="L",DM39+1,IF(DM39=1,1,DM39-1)))</f>
        <v>14</v>
      </c>
      <c r="DO39" s="2">
        <f t="shared" ref="DO39" si="6139">IF(DO38="",DN39,IF(DO38="L",DN39+1,IF(DN39=1,1,DN39-1)))</f>
        <v>14</v>
      </c>
      <c r="DP39" s="2">
        <f t="shared" ref="DP39" si="6140">IF(DP38="",DO39,IF(DP38="L",DO39+1,IF(DO39=1,1,DO39-1)))</f>
        <v>15</v>
      </c>
      <c r="DQ39" s="2">
        <f t="shared" ref="DQ39" si="6141">IF(DQ38="",DP39,IF(DQ38="L",DP39+1,IF(DP39=1,1,DP39-1)))</f>
        <v>16</v>
      </c>
      <c r="DR39" s="2">
        <f t="shared" ref="DR39" si="6142">IF(DR38="",DQ39,IF(DR38="L",DQ39+1,IF(DQ39=1,1,DQ39-1)))</f>
        <v>15</v>
      </c>
      <c r="DS39" s="2">
        <f t="shared" ref="DS39" si="6143">IF(DS38="",DR39,IF(DS38="L",DR39+1,IF(DR39=1,1,DR39-1)))</f>
        <v>16</v>
      </c>
      <c r="DT39" s="2">
        <f t="shared" ref="DT39" si="6144">IF(DT38="",DS39,IF(DT38="L",DS39+1,IF(DS39=1,1,DS39-1)))</f>
        <v>15</v>
      </c>
      <c r="DU39" s="2">
        <f t="shared" ref="DU39" si="6145">IF(DU38="",DT39,IF(DU38="L",DT39+1,IF(DT39=1,1,DT39-1)))</f>
        <v>15</v>
      </c>
      <c r="DV39" s="2">
        <f t="shared" ref="DV39" si="6146">IF(DV38="",DU39,IF(DV38="L",DU39+1,IF(DU39=1,1,DU39-1)))</f>
        <v>14</v>
      </c>
      <c r="DW39" s="2">
        <f t="shared" ref="DW39" si="6147">IF(DW38="",DV39,IF(DW38="L",DV39+1,IF(DV39=1,1,DV39-1)))</f>
        <v>14</v>
      </c>
      <c r="DX39" s="2">
        <f t="shared" ref="DX39" si="6148">IF(DX38="",DW39,IF(DX38="L",DW39+1,IF(DW39=1,1,DW39-1)))</f>
        <v>13</v>
      </c>
      <c r="DY39" s="2">
        <f t="shared" ref="DY39" si="6149">IF(DY38="",DX39,IF(DY38="L",DX39+1,IF(DX39=1,1,DX39-1)))</f>
        <v>13</v>
      </c>
      <c r="DZ39" s="2">
        <f t="shared" ref="DZ39" si="6150">IF(DZ38="",DY39,IF(DZ38="L",DY39+1,IF(DY39=1,1,DY39-1)))</f>
        <v>13</v>
      </c>
      <c r="EA39" s="2">
        <f t="shared" ref="EA39" si="6151">IF(EA38="",DZ39,IF(EA38="L",DZ39+1,IF(DZ39=1,1,DZ39-1)))</f>
        <v>13</v>
      </c>
      <c r="EB39" s="2">
        <f t="shared" ref="EB39" si="6152">IF(EB38="",EA39,IF(EB38="L",EA39+1,IF(EA39=1,1,EA39-1)))</f>
        <v>14</v>
      </c>
      <c r="EC39" s="2">
        <f t="shared" ref="EC39" si="6153">IF(EC38="",EB39,IF(EC38="L",EB39+1,IF(EB39=1,1,EB39-1)))</f>
        <v>13</v>
      </c>
      <c r="ED39" s="2">
        <f t="shared" ref="ED39" si="6154">IF(ED38="",EC39,IF(ED38="L",EC39+1,IF(EC39=1,1,EC39-1)))</f>
        <v>14</v>
      </c>
      <c r="EE39" s="2">
        <f t="shared" ref="EE39" si="6155">IF(EE38="",ED39,IF(EE38="L",ED39+1,IF(ED39=1,1,ED39-1)))</f>
        <v>15</v>
      </c>
      <c r="EF39" s="2">
        <f t="shared" ref="EF39" si="6156">IF(EF38="",EE39,IF(EF38="L",EE39+1,IF(EE39=1,1,EE39-1)))</f>
        <v>16</v>
      </c>
      <c r="EG39" s="2">
        <f t="shared" ref="EG39" si="6157">IF(EG38="",EF39,IF(EG38="L",EF39+1,IF(EF39=1,1,EF39-1)))</f>
        <v>17</v>
      </c>
      <c r="EH39" s="2">
        <f t="shared" ref="EH39" si="6158">IF(EH38="",EG39,IF(EH38="L",EG39+1,IF(EG39=1,1,EG39-1)))</f>
        <v>18</v>
      </c>
      <c r="EI39" s="2">
        <f t="shared" ref="EI39" si="6159">IF(EI38="",EH39,IF(EI38="L",EH39+1,IF(EH39=1,1,EH39-1)))</f>
        <v>17</v>
      </c>
      <c r="EJ39" s="2">
        <f t="shared" ref="EJ39" si="6160">IF(EJ38="",EI39,IF(EJ38="L",EI39+1,IF(EI39=1,1,EI39-1)))</f>
        <v>16</v>
      </c>
      <c r="EK39" s="2">
        <f t="shared" ref="EK39" si="6161">IF(EK38="",EJ39,IF(EK38="L",EJ39+1,IF(EJ39=1,1,EJ39-1)))</f>
        <v>16</v>
      </c>
      <c r="EL39" s="2">
        <f t="shared" ref="EL39" si="6162">IF(EL38="",EK39,IF(EL38="L",EK39+1,IF(EK39=1,1,EK39-1)))</f>
        <v>17</v>
      </c>
      <c r="EM39" s="2">
        <f t="shared" ref="EM39" si="6163">IF(EM38="",EL39,IF(EM38="L",EL39+1,IF(EL39=1,1,EL39-1)))</f>
        <v>16</v>
      </c>
      <c r="EN39" s="2">
        <f t="shared" ref="EN39" si="6164">IF(EN38="",EM39,IF(EN38="L",EM39+1,IF(EM39=1,1,EM39-1)))</f>
        <v>17</v>
      </c>
      <c r="EO39" s="2">
        <f t="shared" ref="EO39" si="6165">IF(EO38="",EN39,IF(EO38="L",EN39+1,IF(EN39=1,1,EN39-1)))</f>
        <v>16</v>
      </c>
      <c r="EP39" s="2">
        <f t="shared" ref="EP39:EQ39" si="6166">IF(EP38="",EO39,IF(EP38="L",EO39+1,IF(EO39=1,1,EO39-1)))</f>
        <v>16</v>
      </c>
      <c r="EQ39" s="2">
        <f t="shared" si="6166"/>
        <v>15</v>
      </c>
      <c r="ER39" s="2">
        <f t="shared" ref="ER39" si="6167">IF(ER38="",EQ39,IF(ER38="L",EQ39+1,IF(EQ39=1,1,EQ39-1)))</f>
        <v>15</v>
      </c>
      <c r="ES39" s="2">
        <f t="shared" ref="ES39" si="6168">IF(ES38="",ER39,IF(ES38="L",ER39+1,IF(ER39=1,1,ER39-1)))</f>
        <v>15</v>
      </c>
      <c r="ET39" s="2">
        <f t="shared" ref="ET39" si="6169">IF(ET38="",ES39,IF(ET38="L",ES39+1,IF(ES39=1,1,ES39-1)))</f>
        <v>14</v>
      </c>
      <c r="EU39" s="2">
        <f t="shared" ref="EU39" si="6170">IF(EU38="",ET39,IF(EU38="L",ET39+1,IF(ET39=1,1,ET39-1)))</f>
        <v>13</v>
      </c>
      <c r="EV39" s="2">
        <f t="shared" ref="EV39" si="6171">IF(EV38="",EU39,IF(EV38="L",EU39+1,IF(EU39=1,1,EU39-1)))</f>
        <v>13</v>
      </c>
      <c r="EW39" s="2">
        <f t="shared" ref="EW39" si="6172">IF(EW38="",EV39,IF(EW38="L",EV39+1,IF(EV39=1,1,EV39-1)))</f>
        <v>14</v>
      </c>
      <c r="EX39" s="2">
        <f t="shared" ref="EX39" si="6173">IF(EX38="",EW39,IF(EX38="L",EW39+1,IF(EW39=1,1,EW39-1)))</f>
        <v>13</v>
      </c>
      <c r="EY39" s="2">
        <f t="shared" ref="EY39" si="6174">IF(EY38="",EX39,IF(EY38="L",EX39+1,IF(EX39=1,1,EX39-1)))</f>
        <v>14</v>
      </c>
      <c r="EZ39" s="2">
        <f t="shared" ref="EZ39" si="6175">IF(EZ38="",EY39,IF(EZ38="L",EY39+1,IF(EY39=1,1,EY39-1)))</f>
        <v>13</v>
      </c>
      <c r="FA39" s="2">
        <f t="shared" ref="FA39" si="6176">IF(FA38="",EZ39,IF(FA38="L",EZ39+1,IF(EZ39=1,1,EZ39-1)))</f>
        <v>13</v>
      </c>
      <c r="FB39" s="2">
        <f t="shared" ref="FB39" si="6177">IF(FB38="",FA39,IF(FB38="L",FA39+1,IF(FA39=1,1,FA39-1)))</f>
        <v>13</v>
      </c>
      <c r="FC39" s="2">
        <f t="shared" ref="FC39" si="6178">IF(FC38="",FB39,IF(FC38="L",FB39+1,IF(FB39=1,1,FB39-1)))</f>
        <v>13</v>
      </c>
      <c r="FD39" s="2">
        <f t="shared" ref="FD39" si="6179">IF(FD38="",FC39,IF(FD38="L",FC39+1,IF(FC39=1,1,FC39-1)))</f>
        <v>13</v>
      </c>
      <c r="FE39" s="2">
        <f t="shared" ref="FE39" si="6180">IF(FE38="",FD39,IF(FE38="L",FD39+1,IF(FD39=1,1,FD39-1)))</f>
        <v>13</v>
      </c>
      <c r="FF39" s="2">
        <f t="shared" ref="FF39" si="6181">IF(FF38="",FE39,IF(FF38="L",FE39+1,IF(FE39=1,1,FE39-1)))</f>
        <v>13</v>
      </c>
      <c r="FG39" s="2">
        <f t="shared" ref="FG39" si="6182">IF(FG38="",FF39,IF(FG38="L",FF39+1,IF(FF39=1,1,FF39-1)))</f>
        <v>14</v>
      </c>
      <c r="FH39" s="2">
        <f t="shared" ref="FH39" si="6183">IF(FH38="",FG39,IF(FH38="L",FG39+1,IF(FG39=1,1,FG39-1)))</f>
        <v>13</v>
      </c>
      <c r="FI39" s="2">
        <f t="shared" ref="FI39" si="6184">IF(FI38="",FH39,IF(FI38="L",FH39+1,IF(FH39=1,1,FH39-1)))</f>
        <v>14</v>
      </c>
      <c r="FJ39" s="2">
        <f t="shared" ref="FJ39" si="6185">IF(FJ38="",FI39,IF(FJ38="L",FI39+1,IF(FI39=1,1,FI39-1)))</f>
        <v>15</v>
      </c>
      <c r="FK39" s="2">
        <f t="shared" ref="FK39" si="6186">IF(FK38="",FJ39,IF(FK38="L",FJ39+1,IF(FJ39=1,1,FJ39-1)))</f>
        <v>14</v>
      </c>
      <c r="FL39" s="2">
        <f t="shared" ref="FL39" si="6187">IF(FL38="",FK39,IF(FL38="L",FK39+1,IF(FK39=1,1,FK39-1)))</f>
        <v>14</v>
      </c>
      <c r="FM39" s="2">
        <f t="shared" ref="FM39" si="6188">IF(FM38="",FL39,IF(FM38="L",FL39+1,IF(FL39=1,1,FL39-1)))</f>
        <v>15</v>
      </c>
      <c r="FN39" s="2">
        <f t="shared" ref="FN39" si="6189">IF(FN38="",FM39,IF(FN38="L",FM39+1,IF(FM39=1,1,FM39-1)))</f>
        <v>14</v>
      </c>
      <c r="FO39" s="2">
        <f t="shared" ref="FO39" si="6190">IF(FO38="",FN39,IF(FO38="L",FN39+1,IF(FN39=1,1,FN39-1)))</f>
        <v>14</v>
      </c>
      <c r="FP39" s="2">
        <f t="shared" ref="FP39" si="6191">IF(FP38="",FO39,IF(FP38="L",FO39+1,IF(FO39=1,1,FO39-1)))</f>
        <v>15</v>
      </c>
      <c r="FQ39" s="2">
        <f t="shared" ref="FQ39" si="6192">IF(FQ38="",FP39,IF(FQ38="L",FP39+1,IF(FP39=1,1,FP39-1)))</f>
        <v>16</v>
      </c>
      <c r="FR39" s="2">
        <f t="shared" ref="FR39" si="6193">IF(FR38="",FQ39,IF(FR38="L",FQ39+1,IF(FQ39=1,1,FQ39-1)))</f>
        <v>17</v>
      </c>
      <c r="FS39" s="2">
        <f t="shared" ref="FS39" si="6194">IF(FS38="",FR39,IF(FS38="L",FR39+1,IF(FR39=1,1,FR39-1)))</f>
        <v>16</v>
      </c>
      <c r="FT39" s="2">
        <f t="shared" ref="FT39" si="6195">IF(FT38="",FS39,IF(FT38="L",FS39+1,IF(FS39=1,1,FS39-1)))</f>
        <v>15</v>
      </c>
      <c r="FU39" s="2">
        <f t="shared" ref="FU39" si="6196">IF(FU38="",FT39,IF(FU38="L",FT39+1,IF(FT39=1,1,FT39-1)))</f>
        <v>15</v>
      </c>
      <c r="FV39" s="2">
        <f t="shared" ref="FV39" si="6197">IF(FV38="",FU39,IF(FV38="L",FU39+1,IF(FU39=1,1,FU39-1)))</f>
        <v>15</v>
      </c>
      <c r="FW39" s="2">
        <f t="shared" ref="FW39" si="6198">IF(FW38="",FV39,IF(FW38="L",FV39+1,IF(FV39=1,1,FV39-1)))</f>
        <v>16</v>
      </c>
      <c r="FX39" s="2">
        <f t="shared" ref="FX39" si="6199">IF(FX38="",FW39,IF(FX38="L",FW39+1,IF(FW39=1,1,FW39-1)))</f>
        <v>17</v>
      </c>
      <c r="FY39" s="2">
        <f t="shared" ref="FY39" si="6200">IF(FY38="",FX39,IF(FY38="L",FX39+1,IF(FX39=1,1,FX39-1)))</f>
        <v>18</v>
      </c>
      <c r="FZ39" s="2">
        <f t="shared" ref="FZ39" si="6201">IF(FZ38="",FY39,IF(FZ38="L",FY39+1,IF(FY39=1,1,FY39-1)))</f>
        <v>17</v>
      </c>
      <c r="GA39" s="2">
        <f t="shared" ref="GA39" si="6202">IF(GA38="",FZ39,IF(GA38="L",FZ39+1,IF(FZ39=1,1,FZ39-1)))</f>
        <v>18</v>
      </c>
      <c r="GB39" s="2">
        <f t="shared" ref="GB39" si="6203">IF(GB38="",GA39,IF(GB38="L",GA39+1,IF(GA39=1,1,GA39-1)))</f>
        <v>17</v>
      </c>
      <c r="GC39" s="2">
        <f t="shared" ref="GC39" si="6204">IF(GC38="",GB39,IF(GC38="L",GB39+1,IF(GB39=1,1,GB39-1)))</f>
        <v>17</v>
      </c>
      <c r="GD39" s="2">
        <f t="shared" ref="GD39" si="6205">IF(GD38="",GC39,IF(GD38="L",GC39+1,IF(GC39=1,1,GC39-1)))</f>
        <v>17</v>
      </c>
      <c r="GE39" s="2">
        <f t="shared" ref="GE39" si="6206">IF(GE38="",GD39,IF(GE38="L",GD39+1,IF(GD39=1,1,GD39-1)))</f>
        <v>16</v>
      </c>
      <c r="GF39" s="2">
        <f t="shared" ref="GF39" si="6207">IF(GF38="",GE39,IF(GF38="L",GE39+1,IF(GE39=1,1,GE39-1)))</f>
        <v>16</v>
      </c>
      <c r="GG39" s="2">
        <f t="shared" ref="GG39" si="6208">IF(GG38="",GF39,IF(GG38="L",GF39+1,IF(GF39=1,1,GF39-1)))</f>
        <v>16</v>
      </c>
      <c r="GH39" s="2">
        <f t="shared" ref="GH39" si="6209">IF(GH38="",GG39,IF(GH38="L",GG39+1,IF(GG39=1,1,GG39-1)))</f>
        <v>16</v>
      </c>
      <c r="GI39" s="2">
        <f t="shared" ref="GI39" si="6210">IF(GI38="",GH39,IF(GI38="L",GH39+1,IF(GH39=1,1,GH39-1)))</f>
        <v>16</v>
      </c>
      <c r="GJ39" s="2">
        <f t="shared" ref="GJ39" si="6211">IF(GJ38="",GI39,IF(GJ38="L",GI39+1,IF(GI39=1,1,GI39-1)))</f>
        <v>15</v>
      </c>
      <c r="GK39" s="2">
        <f t="shared" ref="GK39" si="6212">IF(GK38="",GJ39,IF(GK38="L",GJ39+1,IF(GJ39=1,1,GJ39-1)))</f>
        <v>16</v>
      </c>
      <c r="GL39" s="2">
        <f t="shared" ref="GL39" si="6213">IF(GL38="",GK39,IF(GL38="L",GK39+1,IF(GK39=1,1,GK39-1)))</f>
        <v>15</v>
      </c>
      <c r="GM39" s="2">
        <f t="shared" ref="GM39" si="6214">IF(GM38="",GL39,IF(GM38="L",GL39+1,IF(GL39=1,1,GL39-1)))</f>
        <v>15</v>
      </c>
      <c r="GN39" s="2">
        <f t="shared" ref="GN39" si="6215">IF(GN38="",GM39,IF(GN38="L",GM39+1,IF(GM39=1,1,GM39-1)))</f>
        <v>14</v>
      </c>
      <c r="GO39" s="2">
        <f t="shared" ref="GO39" si="6216">IF(GO38="",GN39,IF(GO38="L",GN39+1,IF(GN39=1,1,GN39-1)))</f>
        <v>14</v>
      </c>
      <c r="GP39" s="2">
        <f t="shared" ref="GP39" si="6217">IF(GP38="",GO39,IF(GP38="L",GO39+1,IF(GO39=1,1,GO39-1)))</f>
        <v>15</v>
      </c>
      <c r="GQ39" s="2">
        <f t="shared" ref="GQ39" si="6218">IF(GQ38="",GP39,IF(GQ38="L",GP39+1,IF(GP39=1,1,GP39-1)))</f>
        <v>14</v>
      </c>
      <c r="GR39" s="2">
        <f t="shared" ref="GR39" si="6219">IF(GR38="",GQ39,IF(GR38="L",GQ39+1,IF(GQ39=1,1,GQ39-1)))</f>
        <v>14</v>
      </c>
      <c r="GS39" s="2">
        <f t="shared" ref="GS39" si="6220">IF(GS38="",GR39,IF(GS38="L",GR39+1,IF(GR39=1,1,GR39-1)))</f>
        <v>15</v>
      </c>
      <c r="GT39" s="2">
        <f t="shared" ref="GT39" si="6221">IF(GT38="",GS39,IF(GT38="L",GS39+1,IF(GS39=1,1,GS39-1)))</f>
        <v>16</v>
      </c>
      <c r="GU39" s="2">
        <f t="shared" ref="GU39" si="6222">IF(GU38="",GT39,IF(GU38="L",GT39+1,IF(GT39=1,1,GT39-1)))</f>
        <v>15</v>
      </c>
      <c r="GV39" s="2">
        <f t="shared" ref="GV39" si="6223">IF(GV38="",GU39,IF(GV38="L",GU39+1,IF(GU39=1,1,GU39-1)))</f>
        <v>16</v>
      </c>
      <c r="GW39" s="2">
        <f t="shared" ref="GW39" si="6224">IF(GW38="",GV39,IF(GW38="L",GV39+1,IF(GV39=1,1,GV39-1)))</f>
        <v>17</v>
      </c>
      <c r="GX39" s="2">
        <f t="shared" ref="GX39" si="6225">IF(GX38="",GW39,IF(GX38="L",GW39+1,IF(GW39=1,1,GW39-1)))</f>
        <v>16</v>
      </c>
      <c r="GY39" s="2">
        <f t="shared" ref="GY39" si="6226">IF(GY38="",GX39,IF(GY38="L",GX39+1,IF(GX39=1,1,GX39-1)))</f>
        <v>16</v>
      </c>
      <c r="GZ39" s="2">
        <f t="shared" ref="GZ39" si="6227">IF(GZ38="",GY39,IF(GZ38="L",GY39+1,IF(GY39=1,1,GY39-1)))</f>
        <v>16</v>
      </c>
      <c r="HA39" s="2">
        <f t="shared" ref="HA39:HB39" si="6228">IF(HA38="",GZ39,IF(HA38="L",GZ39+1,IF(GZ39=1,1,GZ39-1)))</f>
        <v>16</v>
      </c>
      <c r="HB39" s="2">
        <f t="shared" si="6228"/>
        <v>16</v>
      </c>
      <c r="HC39" s="2">
        <f t="shared" ref="HC39" si="6229">IF(HC38="",HB39,IF(HC38="L",HB39+1,IF(HB39=1,1,HB39-1)))</f>
        <v>15</v>
      </c>
      <c r="HD39" s="2">
        <f t="shared" ref="HD39" si="6230">IF(HD38="",HC39,IF(HD38="L",HC39+1,IF(HC39=1,1,HC39-1)))</f>
        <v>16</v>
      </c>
      <c r="HE39" s="2">
        <f t="shared" ref="HE39" si="6231">IF(HE38="",HD39,IF(HE38="L",HD39+1,IF(HD39=1,1,HD39-1)))</f>
        <v>15</v>
      </c>
      <c r="HF39" s="2">
        <f t="shared" ref="HF39" si="6232">IF(HF38="",HE39,IF(HF38="L",HE39+1,IF(HE39=1,1,HE39-1)))</f>
        <v>15</v>
      </c>
      <c r="HG39" s="2">
        <f t="shared" ref="HG39" si="6233">IF(HG38="",HF39,IF(HG38="L",HF39+1,IF(HF39=1,1,HF39-1)))</f>
        <v>15</v>
      </c>
      <c r="HH39" s="2">
        <f t="shared" ref="HH39" si="6234">IF(HH38="",HG39,IF(HH38="L",HG39+1,IF(HG39=1,1,HG39-1)))</f>
        <v>15</v>
      </c>
      <c r="HI39" s="2">
        <f t="shared" ref="HI39" si="6235">IF(HI38="",HH39,IF(HI38="L",HH39+1,IF(HH39=1,1,HH39-1)))</f>
        <v>16</v>
      </c>
      <c r="HJ39" s="2">
        <f t="shared" ref="HJ39" si="6236">IF(HJ38="",HI39,IF(HJ38="L",HI39+1,IF(HI39=1,1,HI39-1)))</f>
        <v>17</v>
      </c>
      <c r="HK39" s="2">
        <f t="shared" ref="HK39" si="6237">IF(HK38="",HJ39,IF(HK38="L",HJ39+1,IF(HJ39=1,1,HJ39-1)))</f>
        <v>16</v>
      </c>
      <c r="HL39" s="2">
        <f t="shared" ref="HL39" si="6238">IF(HL38="",HK39,IF(HL38="L",HK39+1,IF(HK39=1,1,HK39-1)))</f>
        <v>15</v>
      </c>
      <c r="HM39" s="2">
        <f t="shared" ref="HM39" si="6239">IF(HM38="",HL39,IF(HM38="L",HL39+1,IF(HL39=1,1,HL39-1)))</f>
        <v>15</v>
      </c>
      <c r="HN39" s="2">
        <f t="shared" ref="HN39" si="6240">IF(HN38="",HM39,IF(HN38="L",HM39+1,IF(HM39=1,1,HM39-1)))</f>
        <v>15</v>
      </c>
      <c r="HO39" s="2">
        <f t="shared" ref="HO39" si="6241">IF(HO38="",HN39,IF(HO38="L",HN39+1,IF(HN39=1,1,HN39-1)))</f>
        <v>15</v>
      </c>
      <c r="HP39" s="2">
        <f t="shared" ref="HP39" si="6242">IF(HP38="",HO39,IF(HP38="L",HO39+1,IF(HO39=1,1,HO39-1)))</f>
        <v>15</v>
      </c>
      <c r="HQ39" s="2">
        <f t="shared" ref="HQ39" si="6243">IF(HQ38="",HP39,IF(HQ38="L",HP39+1,IF(HP39=1,1,HP39-1)))</f>
        <v>15</v>
      </c>
      <c r="HR39" s="2">
        <f t="shared" ref="HR39" si="6244">IF(HR38="",HQ39,IF(HR38="L",HQ39+1,IF(HQ39=1,1,HQ39-1)))</f>
        <v>16</v>
      </c>
      <c r="HS39" s="2">
        <f t="shared" ref="HS39" si="6245">IF(HS38="",HR39,IF(HS38="L",HR39+1,IF(HR39=1,1,HR39-1)))</f>
        <v>17</v>
      </c>
      <c r="HT39" s="2">
        <f t="shared" ref="HT39" si="6246">IF(HT38="",HS39,IF(HT38="L",HS39+1,IF(HS39=1,1,HS39-1)))</f>
        <v>16</v>
      </c>
      <c r="HU39" s="2">
        <f t="shared" ref="HU39" si="6247">IF(HU38="",HT39,IF(HU38="L",HT39+1,IF(HT39=1,1,HT39-1)))</f>
        <v>17</v>
      </c>
      <c r="HV39" s="2">
        <f t="shared" ref="HV39" si="6248">IF(HV38="",HU39,IF(HV38="L",HU39+1,IF(HU39=1,1,HU39-1)))</f>
        <v>16</v>
      </c>
      <c r="HW39" s="2">
        <f t="shared" ref="HW39" si="6249">IF(HW38="",HV39,IF(HW38="L",HV39+1,IF(HV39=1,1,HV39-1)))</f>
        <v>16</v>
      </c>
      <c r="HX39" s="2">
        <f t="shared" ref="HX39" si="6250">IF(HX38="",HW39,IF(HX38="L",HW39+1,IF(HW39=1,1,HW39-1)))</f>
        <v>16</v>
      </c>
      <c r="HY39" s="2">
        <f t="shared" ref="HY39" si="6251">IF(HY38="",HX39,IF(HY38="L",HX39+1,IF(HX39=1,1,HX39-1)))</f>
        <v>16</v>
      </c>
      <c r="HZ39" s="2">
        <f t="shared" ref="HZ39" si="6252">IF(HZ38="",HY39,IF(HZ38="L",HY39+1,IF(HY39=1,1,HY39-1)))</f>
        <v>17</v>
      </c>
      <c r="IA39" s="2">
        <f t="shared" ref="IA39" si="6253">IF(IA38="",HZ39,IF(IA38="L",HZ39+1,IF(HZ39=1,1,HZ39-1)))</f>
        <v>18</v>
      </c>
      <c r="IB39" s="2">
        <f t="shared" ref="IB39" si="6254">IF(IB38="",IA39,IF(IB38="L",IA39+1,IF(IA39=1,1,IA39-1)))</f>
        <v>17</v>
      </c>
      <c r="IC39" s="2">
        <f t="shared" ref="IC39" si="6255">IF(IC38="",IB39,IF(IC38="L",IB39+1,IF(IB39=1,1,IB39-1)))</f>
        <v>18</v>
      </c>
      <c r="ID39" s="2">
        <f t="shared" ref="ID39" si="6256">IF(ID38="",IC39,IF(ID38="L",IC39+1,IF(IC39=1,1,IC39-1)))</f>
        <v>19</v>
      </c>
      <c r="IE39" s="2">
        <f t="shared" ref="IE39" si="6257">IF(IE38="",ID39,IF(IE38="L",ID39+1,IF(ID39=1,1,ID39-1)))</f>
        <v>20</v>
      </c>
      <c r="IF39" s="2">
        <f t="shared" ref="IF39" si="6258">IF(IF38="",IE39,IF(IF38="L",IE39+1,IF(IE39=1,1,IE39-1)))</f>
        <v>19</v>
      </c>
      <c r="IG39" s="2">
        <f t="shared" ref="IG39" si="6259">IF(IG38="",IF39,IF(IG38="L",IF39+1,IF(IF39=1,1,IF39-1)))</f>
        <v>20</v>
      </c>
      <c r="IH39" s="2">
        <f t="shared" ref="IH39" si="6260">IF(IH38="",IG39,IF(IH38="L",IG39+1,IF(IG39=1,1,IG39-1)))</f>
        <v>19</v>
      </c>
      <c r="II39" s="2">
        <f t="shared" ref="II39" si="6261">IF(II38="",IH39,IF(II38="L",IH39+1,IF(IH39=1,1,IH39-1)))</f>
        <v>19</v>
      </c>
      <c r="IJ39" s="2">
        <f t="shared" ref="IJ39" si="6262">IF(IJ38="",II39,IF(IJ38="L",II39+1,IF(II39=1,1,II39-1)))</f>
        <v>18</v>
      </c>
      <c r="IK39" s="2">
        <f t="shared" ref="IK39" si="6263">IF(IK38="",IJ39,IF(IK38="L",IJ39+1,IF(IJ39=1,1,IJ39-1)))</f>
        <v>18</v>
      </c>
      <c r="IL39" s="2">
        <f t="shared" ref="IL39" si="6264">IF(IL38="",IK39,IF(IL38="L",IK39+1,IF(IK39=1,1,IK39-1)))</f>
        <v>17</v>
      </c>
      <c r="IM39" s="2">
        <f t="shared" ref="IM39" si="6265">IF(IM38="",IL39,IF(IM38="L",IL39+1,IF(IL39=1,1,IL39-1)))</f>
        <v>17</v>
      </c>
      <c r="IN39" s="2">
        <f t="shared" ref="IN39" si="6266">IF(IN38="",IM39,IF(IN38="L",IM39+1,IF(IM39=1,1,IM39-1)))</f>
        <v>18</v>
      </c>
      <c r="IO39" s="2">
        <f t="shared" ref="IO39" si="6267">IF(IO38="",IN39,IF(IO38="L",IN39+1,IF(IN39=1,1,IN39-1)))</f>
        <v>17</v>
      </c>
      <c r="IP39" s="2">
        <f t="shared" ref="IP39" si="6268">IF(IP38="",IO39,IF(IP38="L",IO39+1,IF(IO39=1,1,IO39-1)))</f>
        <v>18</v>
      </c>
      <c r="IQ39" s="2">
        <f t="shared" ref="IQ39" si="6269">IF(IQ38="",IP39,IF(IQ38="L",IP39+1,IF(IP39=1,1,IP39-1)))</f>
        <v>19</v>
      </c>
      <c r="IR39" s="2">
        <f t="shared" ref="IR39" si="6270">IF(IR38="",IQ39,IF(IR38="L",IQ39+1,IF(IQ39=1,1,IQ39-1)))</f>
        <v>18</v>
      </c>
      <c r="IS39" s="2">
        <f t="shared" ref="IS39" si="6271">IF(IS38="",IR39,IF(IS38="L",IR39+1,IF(IR39=1,1,IR39-1)))</f>
        <v>18</v>
      </c>
      <c r="IT39" s="2">
        <f t="shared" ref="IT39" si="6272">IF(IT38="",IS39,IF(IT38="L",IS39+1,IF(IS39=1,1,IS39-1)))</f>
        <v>17</v>
      </c>
      <c r="IU39" s="2">
        <f t="shared" ref="IU39" si="6273">IF(IU38="",IT39,IF(IU38="L",IT39+1,IF(IT39=1,1,IT39-1)))</f>
        <v>17</v>
      </c>
      <c r="IV39" s="2">
        <f t="shared" ref="IV39" si="6274">IF(IV38="",IU39,IF(IV38="L",IU39+1,IF(IU39=1,1,IU39-1)))</f>
        <v>16</v>
      </c>
      <c r="IW39" s="2">
        <f t="shared" ref="IW39" si="6275">IF(IW38="",IV39,IF(IW38="L",IV39+1,IF(IV39=1,1,IV39-1)))</f>
        <v>16</v>
      </c>
      <c r="IX39" s="2">
        <f t="shared" ref="IX39" si="6276">IF(IX38="",IW39,IF(IX38="L",IW39+1,IF(IW39=1,1,IW39-1)))</f>
        <v>16</v>
      </c>
      <c r="IY39" s="2">
        <f t="shared" ref="IY39" si="6277">IF(IY38="",IX39,IF(IY38="L",IX39+1,IF(IX39=1,1,IX39-1)))</f>
        <v>15</v>
      </c>
      <c r="IZ39" s="2">
        <f t="shared" ref="IZ39" si="6278">IF(IZ38="",IY39,IF(IZ38="L",IY39+1,IF(IY39=1,1,IY39-1)))</f>
        <v>16</v>
      </c>
      <c r="JA39" s="2">
        <f t="shared" ref="JA39" si="6279">IF(JA38="",IZ39,IF(JA38="L",IZ39+1,IF(IZ39=1,1,IZ39-1)))</f>
        <v>17</v>
      </c>
      <c r="JB39" s="2">
        <f t="shared" ref="JB39" si="6280">IF(JB38="",JA39,IF(JB38="L",JA39+1,IF(JA39=1,1,JA39-1)))</f>
        <v>16</v>
      </c>
      <c r="JC39" s="2">
        <f t="shared" ref="JC39" si="6281">IF(JC38="",JB39,IF(JC38="L",JB39+1,IF(JB39=1,1,JB39-1)))</f>
        <v>16</v>
      </c>
      <c r="JD39" s="2">
        <f t="shared" ref="JD39" si="6282">IF(JD38="",JC39,IF(JD38="L",JC39+1,IF(JC39=1,1,JC39-1)))</f>
        <v>16</v>
      </c>
      <c r="JE39" s="2">
        <f t="shared" ref="JE39" si="6283">IF(JE38="",JD39,IF(JE38="L",JD39+1,IF(JD39=1,1,JD39-1)))</f>
        <v>17</v>
      </c>
      <c r="JF39" s="2">
        <f t="shared" ref="JF39" si="6284">IF(JF38="",JE39,IF(JF38="L",JE39+1,IF(JE39=1,1,JE39-1)))</f>
        <v>16</v>
      </c>
      <c r="JG39" s="2">
        <f t="shared" ref="JG39" si="6285">IF(JG38="",JF39,IF(JG38="L",JF39+1,IF(JF39=1,1,JF39-1)))</f>
        <v>15</v>
      </c>
      <c r="JH39" s="2">
        <f t="shared" ref="JH39" si="6286">IF(JH38="",JG39,IF(JH38="L",JG39+1,IF(JG39=1,1,JG39-1)))</f>
        <v>15</v>
      </c>
      <c r="JI39" s="2">
        <f t="shared" ref="JI39" si="6287">IF(JI38="",JH39,IF(JI38="L",JH39+1,IF(JH39=1,1,JH39-1)))</f>
        <v>15</v>
      </c>
      <c r="JJ39" s="2">
        <f t="shared" ref="JJ39" si="6288">IF(JJ38="",JI39,IF(JJ38="L",JI39+1,IF(JI39=1,1,JI39-1)))</f>
        <v>14</v>
      </c>
      <c r="JK39" s="2">
        <f t="shared" ref="JK39" si="6289">IF(JK38="",JJ39,IF(JK38="L",JJ39+1,IF(JJ39=1,1,JJ39-1)))</f>
        <v>14</v>
      </c>
      <c r="JL39" s="2">
        <f t="shared" ref="JL39" si="6290">IF(JL38="",JK39,IF(JL38="L",JK39+1,IF(JK39=1,1,JK39-1)))</f>
        <v>13</v>
      </c>
      <c r="JM39" s="2">
        <f t="shared" ref="JM39" si="6291">IF(JM38="",JL39,IF(JM38="L",JL39+1,IF(JL39=1,1,JL39-1)))</f>
        <v>13</v>
      </c>
      <c r="JN39" s="2">
        <f t="shared" ref="JN39" si="6292">IF(JN38="",JM39,IF(JN38="L",JM39+1,IF(JM39=1,1,JM39-1)))</f>
        <v>12</v>
      </c>
      <c r="JO39" s="2">
        <f t="shared" ref="JO39" si="6293">IF(JO38="",JN39,IF(JO38="L",JN39+1,IF(JN39=1,1,JN39-1)))</f>
        <v>12</v>
      </c>
      <c r="JP39" s="2">
        <f t="shared" ref="JP39" si="6294">IF(JP38="",JO39,IF(JP38="L",JO39+1,IF(JO39=1,1,JO39-1)))</f>
        <v>13</v>
      </c>
      <c r="JQ39" s="2">
        <f t="shared" ref="JQ39" si="6295">IF(JQ38="",JP39,IF(JQ38="L",JP39+1,IF(JP39=1,1,JP39-1)))</f>
        <v>12</v>
      </c>
      <c r="JR39" s="2">
        <f t="shared" ref="JR39" si="6296">IF(JR38="",JQ39,IF(JR38="L",JQ39+1,IF(JQ39=1,1,JQ39-1)))</f>
        <v>13</v>
      </c>
      <c r="JS39" s="2">
        <f t="shared" ref="JS39" si="6297">IF(JS38="",JR39,IF(JS38="L",JR39+1,IF(JR39=1,1,JR39-1)))</f>
        <v>14</v>
      </c>
      <c r="JT39" s="2">
        <f t="shared" ref="JT39" si="6298">IF(JT38="",JS39,IF(JT38="L",JS39+1,IF(JS39=1,1,JS39-1)))</f>
        <v>13</v>
      </c>
      <c r="JU39" s="2">
        <f t="shared" ref="JU39" si="6299">IF(JU38="",JT39,IF(JU38="L",JT39+1,IF(JT39=1,1,JT39-1)))</f>
        <v>13</v>
      </c>
      <c r="JV39" s="2">
        <f t="shared" ref="JV39" si="6300">IF(JV38="",JU39,IF(JV38="L",JU39+1,IF(JU39=1,1,JU39-1)))</f>
        <v>12</v>
      </c>
      <c r="JW39" s="2">
        <f t="shared" ref="JW39" si="6301">IF(JW38="",JV39,IF(JW38="L",JV39+1,IF(JV39=1,1,JV39-1)))</f>
        <v>12</v>
      </c>
      <c r="JX39" s="2">
        <f t="shared" ref="JX39" si="6302">IF(JX38="",JW39,IF(JX38="L",JW39+1,IF(JW39=1,1,JW39-1)))</f>
        <v>12</v>
      </c>
      <c r="JY39" s="2">
        <f t="shared" ref="JY39" si="6303">IF(JY38="",JX39,IF(JY38="L",JX39+1,IF(JX39=1,1,JX39-1)))</f>
        <v>12</v>
      </c>
      <c r="JZ39" s="2" t="e">
        <f t="shared" ref="JZ39" si="6304">IF(JZ38="",JY39,IF(JZ38="L",JY39+1,IF(JY39=1,1,JY39-1)))</f>
        <v>#N/A</v>
      </c>
      <c r="KA39" s="2" t="e">
        <f t="shared" ref="KA39" si="6305">IF(KA38="",JZ39,IF(KA38="L",JZ39+1,IF(JZ39=1,1,JZ39-1)))</f>
        <v>#N/A</v>
      </c>
      <c r="KB39" s="2" t="e">
        <f t="shared" ref="KB39" si="6306">IF(KB38="",KA39,IF(KB38="L",KA39+1,IF(KA39=1,1,KA39-1)))</f>
        <v>#N/A</v>
      </c>
      <c r="KC39" s="2" t="e">
        <f t="shared" ref="KC39" si="6307">IF(KC38="",KB39,IF(KC38="L",KB39+1,IF(KB39=1,1,KB39-1)))</f>
        <v>#N/A</v>
      </c>
      <c r="KD39" s="2" t="e">
        <f t="shared" ref="KD39" si="6308">IF(KD38="",KC39,IF(KD38="L",KC39+1,IF(KC39=1,1,KC39-1)))</f>
        <v>#N/A</v>
      </c>
      <c r="KE39" s="2" t="e">
        <f t="shared" ref="KE39" si="6309">IF(KE38="",KD39,IF(KE38="L",KD39+1,IF(KD39=1,1,KD39-1)))</f>
        <v>#N/A</v>
      </c>
      <c r="KF39" s="2" t="e">
        <f t="shared" ref="KF39" si="6310">IF(KF38="",KE39,IF(KF38="L",KE39+1,IF(KE39=1,1,KE39-1)))</f>
        <v>#N/A</v>
      </c>
      <c r="KG39" s="2" t="e">
        <f t="shared" ref="KG39" si="6311">IF(KG38="",KF39,IF(KG38="L",KF39+1,IF(KF39=1,1,KF39-1)))</f>
        <v>#N/A</v>
      </c>
      <c r="KH39" s="2" t="e">
        <f t="shared" ref="KH39" si="6312">IF(KH38="",KG39,IF(KH38="L",KG39+1,IF(KG39=1,1,KG39-1)))</f>
        <v>#N/A</v>
      </c>
      <c r="KI39" s="2" t="e">
        <f t="shared" ref="KI39" si="6313">IF(KI38="",KH39,IF(KI38="L",KH39+1,IF(KH39=1,1,KH39-1)))</f>
        <v>#N/A</v>
      </c>
      <c r="KJ39" s="2" t="e">
        <f t="shared" ref="KJ39" si="6314">IF(KJ38="",KI39,IF(KJ38="L",KI39+1,IF(KI39=1,1,KI39-1)))</f>
        <v>#N/A</v>
      </c>
      <c r="KK39" s="2" t="e">
        <f t="shared" ref="KK39" si="6315">IF(KK38="",KJ39,IF(KK38="L",KJ39+1,IF(KJ39=1,1,KJ39-1)))</f>
        <v>#N/A</v>
      </c>
      <c r="KL39" s="2" t="e">
        <f t="shared" ref="KL39" si="6316">IF(KL38="",KK39,IF(KL38="L",KK39+1,IF(KK39=1,1,KK39-1)))</f>
        <v>#N/A</v>
      </c>
      <c r="KM39" s="2" t="e">
        <f t="shared" ref="KM39" si="6317">IF(KM38="",KL39,IF(KM38="L",KL39+1,IF(KL39=1,1,KL39-1)))</f>
        <v>#N/A</v>
      </c>
      <c r="KN39" s="2" t="e">
        <f t="shared" ref="KN39" si="6318">IF(KN38="",KM39,IF(KN38="L",KM39+1,IF(KM39=1,1,KM39-1)))</f>
        <v>#N/A</v>
      </c>
      <c r="KO39" s="2" t="e">
        <f t="shared" ref="KO39" si="6319">IF(KO38="",KN39,IF(KO38="L",KN39+1,IF(KN39=1,1,KN39-1)))</f>
        <v>#N/A</v>
      </c>
      <c r="KP39" s="2" t="e">
        <f t="shared" ref="KP39" si="6320">IF(KP38="",KO39,IF(KP38="L",KO39+1,IF(KO39=1,1,KO39-1)))</f>
        <v>#N/A</v>
      </c>
      <c r="KQ39" s="2" t="e">
        <f t="shared" ref="KQ39" si="6321">IF(KQ38="",KP39,IF(KQ38="L",KP39+1,IF(KP39=1,1,KP39-1)))</f>
        <v>#N/A</v>
      </c>
      <c r="KR39" s="2" t="e">
        <f t="shared" ref="KR39" si="6322">IF(KR38="",KQ39,IF(KR38="L",KQ39+1,IF(KQ39=1,1,KQ39-1)))</f>
        <v>#N/A</v>
      </c>
      <c r="KS39" s="2" t="e">
        <f t="shared" ref="KS39" si="6323">IF(KS38="",KR39,IF(KS38="L",KR39+1,IF(KR39=1,1,KR39-1)))</f>
        <v>#N/A</v>
      </c>
      <c r="KT39" s="2" t="e">
        <f t="shared" ref="KT39" si="6324">IF(KT38="",KS39,IF(KT38="L",KS39+1,IF(KS39=1,1,KS39-1)))</f>
        <v>#N/A</v>
      </c>
      <c r="KU39" s="2" t="e">
        <f t="shared" ref="KU39" si="6325">IF(KU38="",KT39,IF(KU38="L",KT39+1,IF(KT39=1,1,KT39-1)))</f>
        <v>#N/A</v>
      </c>
      <c r="KV39" s="2" t="e">
        <f t="shared" ref="KV39" si="6326">IF(KV38="",KU39,IF(KV38="L",KU39+1,IF(KU39=1,1,KU39-1)))</f>
        <v>#N/A</v>
      </c>
      <c r="KW39" s="2" t="e">
        <f t="shared" ref="KW39" si="6327">IF(KW38="",KV39,IF(KW38="L",KV39+1,IF(KV39=1,1,KV39-1)))</f>
        <v>#N/A</v>
      </c>
      <c r="KX39" s="2" t="e">
        <f t="shared" ref="KX39" si="6328">IF(KX38="",KW39,IF(KX38="L",KW39+1,IF(KW39=1,1,KW39-1)))</f>
        <v>#N/A</v>
      </c>
      <c r="KY39" s="2" t="e">
        <f t="shared" ref="KY39" si="6329">IF(KY38="",KX39,IF(KY38="L",KX39+1,IF(KX39=1,1,KX39-1)))</f>
        <v>#N/A</v>
      </c>
      <c r="KZ39" s="2" t="e">
        <f t="shared" ref="KZ39" si="6330">IF(KZ38="",KY39,IF(KZ38="L",KY39+1,IF(KY39=1,1,KY39-1)))</f>
        <v>#N/A</v>
      </c>
      <c r="LA39" s="2" t="e">
        <f t="shared" ref="LA39" si="6331">IF(LA38="",KZ39,IF(LA38="L",KZ39+1,IF(KZ39=1,1,KZ39-1)))</f>
        <v>#N/A</v>
      </c>
      <c r="LB39" s="2" t="e">
        <f t="shared" ref="LB39" si="6332">IF(LB38="",LA39,IF(LB38="L",LA39+1,IF(LA39=1,1,LA39-1)))</f>
        <v>#N/A</v>
      </c>
      <c r="LC39" s="2" t="e">
        <f t="shared" ref="LC39" si="6333">IF(LC38="",LB39,IF(LC38="L",LB39+1,IF(LB39=1,1,LB39-1)))</f>
        <v>#N/A</v>
      </c>
      <c r="LD39" s="2" t="e">
        <f t="shared" ref="LD39" si="6334">IF(LD38="",LC39,IF(LD38="L",LC39+1,IF(LC39=1,1,LC39-1)))</f>
        <v>#N/A</v>
      </c>
      <c r="LE39" s="2" t="e">
        <f t="shared" ref="LE39" si="6335">IF(LE38="",LD39,IF(LE38="L",LD39+1,IF(LD39=1,1,LD39-1)))</f>
        <v>#N/A</v>
      </c>
      <c r="LF39" s="2" t="e">
        <f t="shared" ref="LF39" si="6336">IF(LF38="",LE39,IF(LF38="L",LE39+1,IF(LE39=1,1,LE39-1)))</f>
        <v>#N/A</v>
      </c>
      <c r="LG39" s="2" t="e">
        <f t="shared" ref="LG39" si="6337">IF(LG38="",LF39,IF(LG38="L",LF39+1,IF(LF39=1,1,LF39-1)))</f>
        <v>#N/A</v>
      </c>
      <c r="LH39" s="2" t="e">
        <f t="shared" ref="LH39" si="6338">IF(LH38="",LG39,IF(LH38="L",LG39+1,IF(LG39=1,1,LG39-1)))</f>
        <v>#N/A</v>
      </c>
      <c r="LI39" s="2" t="e">
        <f t="shared" ref="LI39" si="6339">IF(LI38="",LH39,IF(LI38="L",LH39+1,IF(LH39=1,1,LH39-1)))</f>
        <v>#N/A</v>
      </c>
      <c r="LJ39" s="2" t="e">
        <f t="shared" ref="LJ39" si="6340">IF(LJ38="",LI39,IF(LJ38="L",LI39+1,IF(LI39=1,1,LI39-1)))</f>
        <v>#N/A</v>
      </c>
      <c r="LK39" s="2" t="e">
        <f t="shared" ref="LK39" si="6341">IF(LK38="",LJ39,IF(LK38="L",LJ39+1,IF(LJ39=1,1,LJ39-1)))</f>
        <v>#N/A</v>
      </c>
      <c r="LL39" s="2" t="e">
        <f t="shared" ref="LL39" si="6342">IF(LL38="",LK39,IF(LL38="L",LK39+1,IF(LK39=1,1,LK39-1)))</f>
        <v>#N/A</v>
      </c>
      <c r="LM39" s="2" t="e">
        <f t="shared" ref="LM39" si="6343">IF(LM38="",LL39,IF(LM38="L",LL39+1,IF(LL39=1,1,LL39-1)))</f>
        <v>#N/A</v>
      </c>
      <c r="LN39" s="2" t="e">
        <f t="shared" ref="LN39" si="6344">IF(LN38="",LM39,IF(LN38="L",LM39+1,IF(LM39=1,1,LM39-1)))</f>
        <v>#N/A</v>
      </c>
      <c r="LO39" s="2" t="e">
        <f t="shared" ref="LO39" si="6345">IF(LO38="",LN39,IF(LO38="L",LN39+1,IF(LN39=1,1,LN39-1)))</f>
        <v>#N/A</v>
      </c>
      <c r="LP39" s="2" t="e">
        <f t="shared" ref="LP39" si="6346">IF(LP38="",LO39,IF(LP38="L",LO39+1,IF(LO39=1,1,LO39-1)))</f>
        <v>#N/A</v>
      </c>
      <c r="LQ39" s="2" t="e">
        <f t="shared" ref="LQ39" si="6347">IF(LQ38="",LP39,IF(LQ38="L",LP39+1,IF(LP39=1,1,LP39-1)))</f>
        <v>#N/A</v>
      </c>
      <c r="LR39" s="2" t="e">
        <f t="shared" ref="LR39" si="6348">IF(LR38="",LQ39,IF(LR38="L",LQ39+1,IF(LQ39=1,1,LQ39-1)))</f>
        <v>#N/A</v>
      </c>
      <c r="LS39" s="2" t="e">
        <f t="shared" ref="LS39" si="6349">IF(LS38="",LR39,IF(LS38="L",LR39+1,IF(LR39=1,1,LR39-1)))</f>
        <v>#N/A</v>
      </c>
      <c r="LT39" s="2" t="e">
        <f t="shared" ref="LT39" si="6350">IF(LT38="",LS39,IF(LT38="L",LS39+1,IF(LS39=1,1,LS39-1)))</f>
        <v>#N/A</v>
      </c>
      <c r="LU39" s="2" t="e">
        <f t="shared" ref="LU39" si="6351">IF(LU38="",LT39,IF(LU38="L",LT39+1,IF(LT39=1,1,LT39-1)))</f>
        <v>#N/A</v>
      </c>
      <c r="LV39" s="2" t="e">
        <f t="shared" ref="LV39" si="6352">IF(LV38="",LU39,IF(LV38="L",LU39+1,IF(LU39=1,1,LU39-1)))</f>
        <v>#N/A</v>
      </c>
      <c r="LW39" s="2" t="e">
        <f t="shared" ref="LW39" si="6353">IF(LW38="",LV39,IF(LW38="L",LV39+1,IF(LV39=1,1,LV39-1)))</f>
        <v>#N/A</v>
      </c>
      <c r="LX39" s="2" t="e">
        <f t="shared" ref="LX39" si="6354">IF(LX38="",LW39,IF(LX38="L",LW39+1,IF(LW39=1,1,LW39-1)))</f>
        <v>#N/A</v>
      </c>
      <c r="LY39" s="2" t="e">
        <f t="shared" ref="LY39" si="6355">IF(LY38="",LX39,IF(LY38="L",LX39+1,IF(LX39=1,1,LX39-1)))</f>
        <v>#N/A</v>
      </c>
      <c r="LZ39" s="2" t="e">
        <f t="shared" ref="LZ39" si="6356">IF(LZ38="",LY39,IF(LZ38="L",LY39+1,IF(LY39=1,1,LY39-1)))</f>
        <v>#N/A</v>
      </c>
      <c r="MA39" s="2" t="e">
        <f t="shared" ref="MA39" si="6357">IF(MA38="",LZ39,IF(MA38="L",LZ39+1,IF(LZ39=1,1,LZ39-1)))</f>
        <v>#N/A</v>
      </c>
      <c r="MB39" s="2" t="e">
        <f t="shared" ref="MB39" si="6358">IF(MB38="",MA39,IF(MB38="L",MA39+1,IF(MA39=1,1,MA39-1)))</f>
        <v>#N/A</v>
      </c>
      <c r="MC39" s="2" t="e">
        <f t="shared" ref="MC39" si="6359">IF(MC38="",MB39,IF(MC38="L",MB39+1,IF(MB39=1,1,MB39-1)))</f>
        <v>#N/A</v>
      </c>
      <c r="MD39" s="2" t="e">
        <f t="shared" ref="MD39" si="6360">IF(MD38="",MC39,IF(MD38="L",MC39+1,IF(MC39=1,1,MC39-1)))</f>
        <v>#N/A</v>
      </c>
      <c r="ME39" s="2" t="e">
        <f t="shared" ref="ME39" si="6361">IF(ME38="",MD39,IF(ME38="L",MD39+1,IF(MD39=1,1,MD39-1)))</f>
        <v>#N/A</v>
      </c>
      <c r="MF39" s="2" t="e">
        <f t="shared" ref="MF39" si="6362">IF(MF38="",ME39,IF(MF38="L",ME39+1,IF(ME39=1,1,ME39-1)))</f>
        <v>#N/A</v>
      </c>
      <c r="MG39" s="2" t="e">
        <f t="shared" ref="MG39" si="6363">IF(MG38="",MF39,IF(MG38="L",MF39+1,IF(MF39=1,1,MF39-1)))</f>
        <v>#N/A</v>
      </c>
      <c r="MH39" s="2" t="e">
        <f t="shared" ref="MH39" si="6364">IF(MH38="",MG39,IF(MH38="L",MG39+1,IF(MG39=1,1,MG39-1)))</f>
        <v>#N/A</v>
      </c>
      <c r="MI39" s="2" t="e">
        <f t="shared" ref="MI39" si="6365">IF(MI38="",MH39,IF(MI38="L",MH39+1,IF(MH39=1,1,MH39-1)))</f>
        <v>#N/A</v>
      </c>
      <c r="MJ39" s="2" t="e">
        <f t="shared" ref="MJ39" si="6366">IF(MJ38="",MI39,IF(MJ38="L",MI39+1,IF(MI39=1,1,MI39-1)))</f>
        <v>#N/A</v>
      </c>
      <c r="MK39" s="2" t="e">
        <f t="shared" ref="MK39" si="6367">IF(MK38="",MJ39,IF(MK38="L",MJ39+1,IF(MJ39=1,1,MJ39-1)))</f>
        <v>#N/A</v>
      </c>
      <c r="ML39" s="2" t="e">
        <f t="shared" ref="ML39" si="6368">IF(ML38="",MK39,IF(ML38="L",MK39+1,IF(MK39=1,1,MK39-1)))</f>
        <v>#N/A</v>
      </c>
      <c r="MM39" s="2" t="e">
        <f t="shared" ref="MM39" si="6369">IF(MM38="",ML39,IF(MM38="L",ML39+1,IF(ML39=1,1,ML39-1)))</f>
        <v>#N/A</v>
      </c>
      <c r="MN39" s="2" t="e">
        <f t="shared" ref="MN39" si="6370">IF(MN38="",MM39,IF(MN38="L",MM39+1,IF(MM39=1,1,MM39-1)))</f>
        <v>#N/A</v>
      </c>
      <c r="MO39" s="2" t="e">
        <f t="shared" ref="MO39" si="6371">IF(MO38="",MN39,IF(MO38="L",MN39+1,IF(MN39=1,1,MN39-1)))</f>
        <v>#N/A</v>
      </c>
      <c r="MP39" s="2" t="e">
        <f t="shared" ref="MP39" si="6372">IF(MP38="",MO39,IF(MP38="L",MO39+1,IF(MO39=1,1,MO39-1)))</f>
        <v>#N/A</v>
      </c>
      <c r="MQ39" s="2" t="e">
        <f t="shared" ref="MQ39" si="6373">IF(MQ38="",MP39,IF(MQ38="L",MP39+1,IF(MP39=1,1,MP39-1)))</f>
        <v>#N/A</v>
      </c>
      <c r="MR39" s="2" t="e">
        <f t="shared" ref="MR39" si="6374">IF(MR38="",MQ39,IF(MR38="L",MQ39+1,IF(MQ39=1,1,MQ39-1)))</f>
        <v>#N/A</v>
      </c>
      <c r="MS39" s="2" t="e">
        <f t="shared" ref="MS39" si="6375">IF(MS38="",MR39,IF(MS38="L",MR39+1,IF(MR39=1,1,MR39-1)))</f>
        <v>#N/A</v>
      </c>
      <c r="MT39" s="2" t="e">
        <f t="shared" ref="MT39" si="6376">IF(MT38="",MS39,IF(MT38="L",MS39+1,IF(MS39=1,1,MS39-1)))</f>
        <v>#N/A</v>
      </c>
      <c r="MU39" s="2" t="e">
        <f t="shared" ref="MU39" si="6377">IF(MU38="",MT39,IF(MU38="L",MT39+1,IF(MT39=1,1,MT39-1)))</f>
        <v>#N/A</v>
      </c>
      <c r="MV39" s="2" t="e">
        <f t="shared" ref="MV39" si="6378">IF(MV38="",MU39,IF(MV38="L",MU39+1,IF(MU39=1,1,MU39-1)))</f>
        <v>#N/A</v>
      </c>
      <c r="MW39" s="2" t="e">
        <f t="shared" ref="MW39" si="6379">IF(MW38="",MV39,IF(MW38="L",MV39+1,IF(MV39=1,1,MV39-1)))</f>
        <v>#N/A</v>
      </c>
      <c r="MX39" s="2" t="e">
        <f t="shared" ref="MX39" si="6380">IF(MX38="",MW39,IF(MX38="L",MW39+1,IF(MW39=1,1,MW39-1)))</f>
        <v>#N/A</v>
      </c>
      <c r="MY39" s="2" t="e">
        <f t="shared" ref="MY39" si="6381">IF(MY38="",MX39,IF(MY38="L",MX39+1,IF(MX39=1,1,MX39-1)))</f>
        <v>#N/A</v>
      </c>
      <c r="MZ39" s="2" t="e">
        <f t="shared" ref="MZ39" si="6382">IF(MZ38="",MY39,IF(MZ38="L",MY39+1,IF(MY39=1,1,MY39-1)))</f>
        <v>#N/A</v>
      </c>
      <c r="NA39" s="2" t="e">
        <f t="shared" ref="NA39" si="6383">IF(NA38="",MZ39,IF(NA38="L",MZ39+1,IF(MZ39=1,1,MZ39-1)))</f>
        <v>#N/A</v>
      </c>
      <c r="NB39" s="2" t="e">
        <f t="shared" ref="NB39" si="6384">IF(NB38="",NA39,IF(NB38="L",NA39+1,IF(NA39=1,1,NA39-1)))</f>
        <v>#N/A</v>
      </c>
      <c r="NC39" s="2" t="e">
        <f t="shared" ref="NC39" si="6385">IF(NC38="",NB39,IF(NC38="L",NB39+1,IF(NB39=1,1,NB39-1)))</f>
        <v>#N/A</v>
      </c>
      <c r="ND39" s="2" t="e">
        <f t="shared" ref="ND39" si="6386">IF(ND38="",NC39,IF(ND38="L",NC39+1,IF(NC39=1,1,NC39-1)))</f>
        <v>#N/A</v>
      </c>
      <c r="NE39" s="2" t="e">
        <f t="shared" ref="NE39" si="6387">IF(NE38="",ND39,IF(NE38="L",ND39+1,IF(ND39=1,1,ND39-1)))</f>
        <v>#N/A</v>
      </c>
      <c r="NF39" s="2" t="e">
        <f t="shared" ref="NF39" si="6388">IF(NF38="",NE39,IF(NF38="L",NE39+1,IF(NE39=1,1,NE39-1)))</f>
        <v>#N/A</v>
      </c>
      <c r="NG39" s="2" t="e">
        <f t="shared" ref="NG39" si="6389">IF(NG38="",NF39,IF(NG38="L",NF39+1,IF(NF39=1,1,NF39-1)))</f>
        <v>#N/A</v>
      </c>
      <c r="NH39" s="2" t="e">
        <f t="shared" ref="NH39" si="6390">IF(NH38="",NG39,IF(NH38="L",NG39+1,IF(NG39=1,1,NG39-1)))</f>
        <v>#N/A</v>
      </c>
      <c r="NI39" s="2" t="e">
        <f t="shared" ref="NI39" si="6391">IF(NI38="",NH39,IF(NI38="L",NH39+1,IF(NH39=1,1,NH39-1)))</f>
        <v>#N/A</v>
      </c>
      <c r="NJ39" s="2" t="e">
        <f t="shared" ref="NJ39" si="6392">IF(NJ38="",NI39,IF(NJ38="L",NI39+1,IF(NI39=1,1,NI39-1)))</f>
        <v>#N/A</v>
      </c>
      <c r="NK39" s="2" t="e">
        <f t="shared" ref="NK39" si="6393">IF(NK38="",NJ39,IF(NK38="L",NJ39+1,IF(NJ39=1,1,NJ39-1)))</f>
        <v>#N/A</v>
      </c>
      <c r="NL39" s="2" t="e">
        <f t="shared" ref="NL39" si="6394">IF(NL38="",NK39,IF(NL38="L",NK39+1,IF(NK39=1,1,NK39-1)))</f>
        <v>#N/A</v>
      </c>
      <c r="NM39" s="2" t="e">
        <f t="shared" ref="NM39" si="6395">IF(NM38="",NL39,IF(NM38="L",NL39+1,IF(NL39=1,1,NL39-1)))</f>
        <v>#N/A</v>
      </c>
      <c r="NN39" s="2" t="e">
        <f t="shared" ref="NN39" si="6396">IF(NN38="",NM39,IF(NN38="L",NM39+1,IF(NM39=1,1,NM39-1)))</f>
        <v>#N/A</v>
      </c>
      <c r="NO39" s="2" t="e">
        <f t="shared" ref="NO39" si="6397">IF(NO38="",NN39,IF(NO38="L",NN39+1,IF(NN39=1,1,NN39-1)))</f>
        <v>#N/A</v>
      </c>
      <c r="NP39" s="2" t="e">
        <f t="shared" ref="NP39" si="6398">IF(NP38="",NO39,IF(NP38="L",NO39+1,IF(NO39=1,1,NO39-1)))</f>
        <v>#N/A</v>
      </c>
      <c r="NQ39" s="2" t="e">
        <f t="shared" ref="NQ39" si="6399">IF(NQ38="",NP39,IF(NQ38="L",NP39+1,IF(NP39=1,1,NP39-1)))</f>
        <v>#N/A</v>
      </c>
      <c r="NR39" s="2" t="e">
        <f t="shared" ref="NR39" si="6400">IF(NR38="",NQ39,IF(NR38="L",NQ39+1,IF(NQ39=1,1,NQ39-1)))</f>
        <v>#N/A</v>
      </c>
      <c r="NS39" s="2" t="e">
        <f t="shared" ref="NS39" si="6401">IF(NS38="",NR39,IF(NS38="L",NR39+1,IF(NR39=1,1,NR39-1)))</f>
        <v>#N/A</v>
      </c>
      <c r="NT39" s="2" t="e">
        <f t="shared" ref="NT39" si="6402">IF(NT38="",NS39,IF(NT38="L",NS39+1,IF(NS39=1,1,NS39-1)))</f>
        <v>#N/A</v>
      </c>
      <c r="NU39" s="2" t="e">
        <f t="shared" ref="NU39" si="6403">IF(NU38="",NT39,IF(NU38="L",NT39+1,IF(NT39=1,1,NT39-1)))</f>
        <v>#N/A</v>
      </c>
      <c r="NV39" s="2" t="e">
        <f t="shared" ref="NV39" si="6404">IF(NV38="",NU39,IF(NV38="L",NU39+1,IF(NU39=1,1,NU39-1)))</f>
        <v>#N/A</v>
      </c>
      <c r="NW39" s="2" t="e">
        <f t="shared" ref="NW39" si="6405">IF(NW38="",NV39,IF(NW38="L",NV39+1,IF(NV39=1,1,NV39-1)))</f>
        <v>#N/A</v>
      </c>
      <c r="NX39" s="2" t="e">
        <f t="shared" ref="NX39" si="6406">IF(NX38="",NW39,IF(NX38="L",NW39+1,IF(NW39=1,1,NW39-1)))</f>
        <v>#N/A</v>
      </c>
      <c r="NY39" s="2" t="e">
        <f t="shared" ref="NY39" si="6407">IF(NY38="",NX39,IF(NY38="L",NX39+1,IF(NX39=1,1,NX39-1)))</f>
        <v>#N/A</v>
      </c>
      <c r="NZ39" s="2" t="e">
        <f t="shared" ref="NZ39" si="6408">IF(NZ38="",NY39,IF(NZ38="L",NY39+1,IF(NY39=1,1,NY39-1)))</f>
        <v>#N/A</v>
      </c>
      <c r="OA39" s="2" t="e">
        <f t="shared" ref="OA39" si="6409">IF(OA38="",NZ39,IF(OA38="L",NZ39+1,IF(NZ39=1,1,NZ39-1)))</f>
        <v>#N/A</v>
      </c>
      <c r="OB39" s="2" t="e">
        <f t="shared" ref="OB39" si="6410">IF(OB38="",OA39,IF(OB38="L",OA39+1,IF(OA39=1,1,OA39-1)))</f>
        <v>#N/A</v>
      </c>
      <c r="OC39" s="2" t="e">
        <f t="shared" ref="OC39" si="6411">IF(OC38="",OB39,IF(OC38="L",OB39+1,IF(OB39=1,1,OB39-1)))</f>
        <v>#N/A</v>
      </c>
      <c r="OD39" s="2" t="e">
        <f t="shared" ref="OD39" si="6412">IF(OD38="",OC39,IF(OD38="L",OC39+1,IF(OC39=1,1,OC39-1)))</f>
        <v>#N/A</v>
      </c>
      <c r="OE39" s="2" t="e">
        <f t="shared" ref="OE39" si="6413">IF(OE38="",OD39,IF(OE38="L",OD39+1,IF(OD39=1,1,OD39-1)))</f>
        <v>#N/A</v>
      </c>
      <c r="OF39" s="2" t="e">
        <f t="shared" ref="OF39" si="6414">IF(OF38="",OE39,IF(OF38="L",OE39+1,IF(OE39=1,1,OE39-1)))</f>
        <v>#N/A</v>
      </c>
      <c r="OG39" s="2" t="e">
        <f t="shared" ref="OG39" si="6415">IF(OG38="",OF39,IF(OG38="L",OF39+1,IF(OF39=1,1,OF39-1)))</f>
        <v>#N/A</v>
      </c>
      <c r="OH39" s="2" t="e">
        <f t="shared" ref="OH39" si="6416">IF(OH38="",OG39,IF(OH38="L",OG39+1,IF(OG39=1,1,OG39-1)))</f>
        <v>#N/A</v>
      </c>
      <c r="OI39" s="2" t="e">
        <f t="shared" ref="OI39" si="6417">IF(OI38="",OH39,IF(OI38="L",OH39+1,IF(OH39=1,1,OH39-1)))</f>
        <v>#N/A</v>
      </c>
      <c r="OJ39" s="2" t="e">
        <f t="shared" ref="OJ39" si="6418">IF(OJ38="",OI39,IF(OJ38="L",OI39+1,IF(OI39=1,1,OI39-1)))</f>
        <v>#N/A</v>
      </c>
      <c r="OK39" s="2" t="e">
        <f t="shared" ref="OK39" si="6419">IF(OK38="",OJ39,IF(OK38="L",OJ39+1,IF(OJ39=1,1,OJ39-1)))</f>
        <v>#N/A</v>
      </c>
      <c r="OL39" s="2" t="e">
        <f t="shared" ref="OL39" si="6420">IF(OL38="",OK39,IF(OL38="L",OK39+1,IF(OK39=1,1,OK39-1)))</f>
        <v>#N/A</v>
      </c>
      <c r="OM39" s="2" t="e">
        <f t="shared" ref="OM39" si="6421">IF(OM38="",OL39,IF(OM38="L",OL39+1,IF(OL39=1,1,OL39-1)))</f>
        <v>#N/A</v>
      </c>
      <c r="ON39" s="2" t="e">
        <f t="shared" ref="ON39" si="6422">IF(ON38="",OM39,IF(ON38="L",OM39+1,IF(OM39=1,1,OM39-1)))</f>
        <v>#N/A</v>
      </c>
      <c r="OO39" s="2" t="e">
        <f t="shared" ref="OO39" si="6423">IF(OO38="",ON39,IF(OO38="L",ON39+1,IF(ON39=1,1,ON39-1)))</f>
        <v>#N/A</v>
      </c>
      <c r="OP39" s="2" t="e">
        <f t="shared" ref="OP39" si="6424">IF(OP38="",OO39,IF(OP38="L",OO39+1,IF(OO39=1,1,OO39-1)))</f>
        <v>#N/A</v>
      </c>
      <c r="OQ39" s="2" t="e">
        <f t="shared" ref="OQ39" si="6425">IF(OQ38="",OP39,IF(OQ38="L",OP39+1,IF(OP39=1,1,OP39-1)))</f>
        <v>#N/A</v>
      </c>
      <c r="OR39" s="2" t="e">
        <f t="shared" ref="OR39" si="6426">IF(OR38="",OQ39,IF(OR38="L",OQ39+1,IF(OQ39=1,1,OQ39-1)))</f>
        <v>#N/A</v>
      </c>
      <c r="OS39" s="2" t="e">
        <f t="shared" ref="OS39" si="6427">IF(OS38="",OR39,IF(OS38="L",OR39+1,IF(OR39=1,1,OR39-1)))</f>
        <v>#N/A</v>
      </c>
      <c r="OT39" s="2" t="e">
        <f t="shared" ref="OT39" si="6428">IF(OT38="",OS39,IF(OT38="L",OS39+1,IF(OS39=1,1,OS39-1)))</f>
        <v>#N/A</v>
      </c>
      <c r="OU39" s="2" t="e">
        <f t="shared" ref="OU39" si="6429">IF(OU38="",OT39,IF(OU38="L",OT39+1,IF(OT39=1,1,OT39-1)))</f>
        <v>#N/A</v>
      </c>
      <c r="OV39" s="2" t="e">
        <f t="shared" ref="OV39" si="6430">IF(OV38="",OU39,IF(OV38="L",OU39+1,IF(OU39=1,1,OU39-1)))</f>
        <v>#N/A</v>
      </c>
      <c r="OW39" s="2" t="e">
        <f t="shared" ref="OW39" si="6431">IF(OW38="",OV39,IF(OW38="L",OV39+1,IF(OV39=1,1,OV39-1)))</f>
        <v>#N/A</v>
      </c>
      <c r="OX39" s="2" t="e">
        <f t="shared" ref="OX39" si="6432">IF(OX38="",OW39,IF(OX38="L",OW39+1,IF(OW39=1,1,OW39-1)))</f>
        <v>#N/A</v>
      </c>
      <c r="OY39" s="2" t="e">
        <f t="shared" ref="OY39" si="6433">IF(OY38="",OX39,IF(OY38="L",OX39+1,IF(OX39=1,1,OX39-1)))</f>
        <v>#N/A</v>
      </c>
      <c r="OZ39" s="2" t="e">
        <f t="shared" ref="OZ39" si="6434">IF(OZ38="",OY39,IF(OZ38="L",OY39+1,IF(OY39=1,1,OY39-1)))</f>
        <v>#N/A</v>
      </c>
      <c r="PA39" s="2" t="e">
        <f t="shared" ref="PA39" si="6435">IF(PA38="",OZ39,IF(PA38="L",OZ39+1,IF(OZ39=1,1,OZ39-1)))</f>
        <v>#N/A</v>
      </c>
      <c r="PB39" s="2" t="e">
        <f t="shared" ref="PB39" si="6436">IF(PB38="",PA39,IF(PB38="L",PA39+1,IF(PA39=1,1,PA39-1)))</f>
        <v>#N/A</v>
      </c>
      <c r="PC39" s="2" t="e">
        <f t="shared" ref="PC39" si="6437">IF(PC38="",PB39,IF(PC38="L",PB39+1,IF(PB39=1,1,PB39-1)))</f>
        <v>#N/A</v>
      </c>
      <c r="PD39" s="2" t="e">
        <f t="shared" ref="PD39" si="6438">IF(PD38="",PC39,IF(PD38="L",PC39+1,IF(PC39=1,1,PC39-1)))</f>
        <v>#N/A</v>
      </c>
      <c r="PE39" s="2" t="e">
        <f t="shared" ref="PE39" si="6439">IF(PE38="",PD39,IF(PE38="L",PD39+1,IF(PD39=1,1,PD39-1)))</f>
        <v>#N/A</v>
      </c>
      <c r="PF39" s="2" t="e">
        <f t="shared" ref="PF39" si="6440">IF(PF38="",PE39,IF(PF38="L",PE39+1,IF(PE39=1,1,PE39-1)))</f>
        <v>#N/A</v>
      </c>
      <c r="PG39" s="2" t="e">
        <f t="shared" ref="PG39" si="6441">IF(PG38="",PF39,IF(PG38="L",PF39+1,IF(PF39=1,1,PF39-1)))</f>
        <v>#N/A</v>
      </c>
      <c r="PH39" s="2" t="e">
        <f t="shared" ref="PH39" si="6442">IF(PH38="",PG39,IF(PH38="L",PG39+1,IF(PG39=1,1,PG39-1)))</f>
        <v>#N/A</v>
      </c>
      <c r="PI39" s="2" t="e">
        <f t="shared" ref="PI39" si="6443">IF(PI38="",PH39,IF(PI38="L",PH39+1,IF(PH39=1,1,PH39-1)))</f>
        <v>#N/A</v>
      </c>
      <c r="PJ39" s="2" t="e">
        <f t="shared" ref="PJ39" si="6444">IF(PJ38="",PI39,IF(PJ38="L",PI39+1,IF(PI39=1,1,PI39-1)))</f>
        <v>#N/A</v>
      </c>
      <c r="PK39" s="2" t="e">
        <f t="shared" ref="PK39" si="6445">IF(PK38="",PJ39,IF(PK38="L",PJ39+1,IF(PJ39=1,1,PJ39-1)))</f>
        <v>#N/A</v>
      </c>
      <c r="PL39" s="2" t="e">
        <f t="shared" ref="PL39" si="6446">IF(PL38="",PK39,IF(PL38="L",PK39+1,IF(PK39=1,1,PK39-1)))</f>
        <v>#N/A</v>
      </c>
      <c r="PM39" s="2" t="e">
        <f t="shared" ref="PM39" si="6447">IF(PM38="",PL39,IF(PM38="L",PL39+1,IF(PL39=1,1,PL39-1)))</f>
        <v>#N/A</v>
      </c>
      <c r="PN39" s="2" t="e">
        <f t="shared" ref="PN39" si="6448">IF(PN38="",PM39,IF(PN38="L",PM39+1,IF(PM39=1,1,PM39-1)))</f>
        <v>#N/A</v>
      </c>
      <c r="PO39" s="2" t="e">
        <f t="shared" ref="PO39" si="6449">IF(PO38="",PN39,IF(PO38="L",PN39+1,IF(PN39=1,1,PN39-1)))</f>
        <v>#N/A</v>
      </c>
      <c r="PP39" s="2" t="e">
        <f t="shared" ref="PP39" si="6450">IF(PP38="",PO39,IF(PP38="L",PO39+1,IF(PO39=1,1,PO39-1)))</f>
        <v>#N/A</v>
      </c>
      <c r="PQ39" s="2" t="e">
        <f t="shared" ref="PQ39" si="6451">IF(PQ38="",PP39,IF(PQ38="L",PP39+1,IF(PP39=1,1,PP39-1)))</f>
        <v>#N/A</v>
      </c>
      <c r="PR39" s="2" t="e">
        <f t="shared" ref="PR39" si="6452">IF(PR38="",PQ39,IF(PR38="L",PQ39+1,IF(PQ39=1,1,PQ39-1)))</f>
        <v>#N/A</v>
      </c>
      <c r="PS39" s="2" t="e">
        <f t="shared" ref="PS39" si="6453">IF(PS38="",PR39,IF(PS38="L",PR39+1,IF(PR39=1,1,PR39-1)))</f>
        <v>#N/A</v>
      </c>
      <c r="PT39" s="2" t="e">
        <f t="shared" ref="PT39" si="6454">IF(PT38="",PS39,IF(PT38="L",PS39+1,IF(PS39=1,1,PS39-1)))</f>
        <v>#N/A</v>
      </c>
      <c r="PU39" s="2" t="e">
        <f t="shared" ref="PU39" si="6455">IF(PU38="",PT39,IF(PU38="L",PT39+1,IF(PT39=1,1,PT39-1)))</f>
        <v>#N/A</v>
      </c>
      <c r="PV39" s="2" t="e">
        <f t="shared" ref="PV39" si="6456">IF(PV38="",PU39,IF(PV38="L",PU39+1,IF(PU39=1,1,PU39-1)))</f>
        <v>#N/A</v>
      </c>
      <c r="PW39" s="2" t="e">
        <f t="shared" ref="PW39" si="6457">IF(PW38="",PV39,IF(PW38="L",PV39+1,IF(PV39=1,1,PV39-1)))</f>
        <v>#N/A</v>
      </c>
      <c r="PX39" s="2" t="e">
        <f t="shared" ref="PX39" si="6458">IF(PX38="",PW39,IF(PX38="L",PW39+1,IF(PW39=1,1,PW39-1)))</f>
        <v>#N/A</v>
      </c>
      <c r="PY39" s="2" t="e">
        <f t="shared" ref="PY39" si="6459">IF(PY38="",PX39,IF(PY38="L",PX39+1,IF(PX39=1,1,PX39-1)))</f>
        <v>#N/A</v>
      </c>
      <c r="PZ39" s="2" t="e">
        <f t="shared" ref="PZ39" si="6460">IF(PZ38="",PY39,IF(PZ38="L",PY39+1,IF(PY39=1,1,PY39-1)))</f>
        <v>#N/A</v>
      </c>
      <c r="QA39" s="2" t="e">
        <f t="shared" ref="QA39" si="6461">IF(QA38="",PZ39,IF(QA38="L",PZ39+1,IF(PZ39=1,1,PZ39-1)))</f>
        <v>#N/A</v>
      </c>
      <c r="QB39" s="2" t="e">
        <f t="shared" ref="QB39" si="6462">IF(QB38="",QA39,IF(QB38="L",QA39+1,IF(QA39=1,1,QA39-1)))</f>
        <v>#N/A</v>
      </c>
      <c r="QC39" s="2" t="e">
        <f t="shared" ref="QC39" si="6463">IF(QC38="",QB39,IF(QC38="L",QB39+1,IF(QB39=1,1,QB39-1)))</f>
        <v>#N/A</v>
      </c>
      <c r="QD39" s="2" t="e">
        <f t="shared" ref="QD39" si="6464">IF(QD38="",QC39,IF(QD38="L",QC39+1,IF(QC39=1,1,QC39-1)))</f>
        <v>#N/A</v>
      </c>
      <c r="QE39" s="2" t="e">
        <f t="shared" ref="QE39" si="6465">IF(QE38="",QD39,IF(QE38="L",QD39+1,IF(QD39=1,1,QD39-1)))</f>
        <v>#N/A</v>
      </c>
      <c r="QF39" s="2" t="e">
        <f t="shared" ref="QF39" si="6466">IF(QF38="",QE39,IF(QF38="L",QE39+1,IF(QE39=1,1,QE39-1)))</f>
        <v>#N/A</v>
      </c>
      <c r="QG39" s="2" t="e">
        <f t="shared" ref="QG39" si="6467">IF(QG38="",QF39,IF(QG38="L",QF39+1,IF(QF39=1,1,QF39-1)))</f>
        <v>#N/A</v>
      </c>
      <c r="QH39" s="2" t="e">
        <f t="shared" ref="QH39" si="6468">IF(QH38="",QG39,IF(QH38="L",QG39+1,IF(QG39=1,1,QG39-1)))</f>
        <v>#N/A</v>
      </c>
      <c r="QI39" s="2" t="e">
        <f t="shared" ref="QI39" si="6469">IF(QI38="",QH39,IF(QI38="L",QH39+1,IF(QH39=1,1,QH39-1)))</f>
        <v>#N/A</v>
      </c>
      <c r="QJ39" s="2" t="e">
        <f t="shared" ref="QJ39" si="6470">IF(QJ38="",QI39,IF(QJ38="L",QI39+1,IF(QI39=1,1,QI39-1)))</f>
        <v>#N/A</v>
      </c>
      <c r="QK39" s="2" t="e">
        <f t="shared" ref="QK39" si="6471">IF(QK38="",QJ39,IF(QK38="L",QJ39+1,IF(QJ39=1,1,QJ39-1)))</f>
        <v>#N/A</v>
      </c>
      <c r="QL39" s="2" t="e">
        <f t="shared" ref="QL39" si="6472">IF(QL38="",QK39,IF(QL38="L",QK39+1,IF(QK39=1,1,QK39-1)))</f>
        <v>#N/A</v>
      </c>
      <c r="QM39" s="2" t="e">
        <f t="shared" ref="QM39" si="6473">IF(QM38="",QL39,IF(QM38="L",QL39+1,IF(QL39=1,1,QL39-1)))</f>
        <v>#N/A</v>
      </c>
      <c r="QN39" s="2" t="e">
        <f t="shared" ref="QN39" si="6474">IF(QN38="",QM39,IF(QN38="L",QM39+1,IF(QM39=1,1,QM39-1)))</f>
        <v>#N/A</v>
      </c>
      <c r="QO39" s="2" t="e">
        <f t="shared" ref="QO39" si="6475">IF(QO38="",QN39,IF(QO38="L",QN39+1,IF(QN39=1,1,QN39-1)))</f>
        <v>#N/A</v>
      </c>
      <c r="QP39" s="2" t="e">
        <f t="shared" ref="QP39" si="6476">IF(QP38="",QO39,IF(QP38="L",QO39+1,IF(QO39=1,1,QO39-1)))</f>
        <v>#N/A</v>
      </c>
      <c r="QQ39" s="2" t="e">
        <f t="shared" ref="QQ39" si="6477">IF(QQ38="",QP39,IF(QQ38="L",QP39+1,IF(QP39=1,1,QP39-1)))</f>
        <v>#N/A</v>
      </c>
      <c r="QR39" s="2" t="e">
        <f t="shared" ref="QR39" si="6478">IF(QR38="",QQ39,IF(QR38="L",QQ39+1,IF(QQ39=1,1,QQ39-1)))</f>
        <v>#N/A</v>
      </c>
      <c r="QS39" s="2" t="e">
        <f t="shared" ref="QS39" si="6479">IF(QS38="",QR39,IF(QS38="L",QR39+1,IF(QR39=1,1,QR39-1)))</f>
        <v>#N/A</v>
      </c>
      <c r="QT39" s="2" t="e">
        <f t="shared" ref="QT39" si="6480">IF(QT38="",QS39,IF(QT38="L",QS39+1,IF(QS39=1,1,QS39-1)))</f>
        <v>#N/A</v>
      </c>
      <c r="QU39" s="2" t="e">
        <f t="shared" ref="QU39" si="6481">IF(QU38="",QT39,IF(QU38="L",QT39+1,IF(QT39=1,1,QT39-1)))</f>
        <v>#N/A</v>
      </c>
      <c r="QV39" s="2" t="e">
        <f t="shared" ref="QV39" si="6482">IF(QV38="",QU39,IF(QV38="L",QU39+1,IF(QU39=1,1,QU39-1)))</f>
        <v>#N/A</v>
      </c>
      <c r="QW39" s="2" t="e">
        <f t="shared" ref="QW39" si="6483">IF(QW38="",QV39,IF(QW38="L",QV39+1,IF(QV39=1,1,QV39-1)))</f>
        <v>#N/A</v>
      </c>
      <c r="QX39" s="2" t="e">
        <f t="shared" ref="QX39" si="6484">IF(QX38="",QW39,IF(QX38="L",QW39+1,IF(QW39=1,1,QW39-1)))</f>
        <v>#N/A</v>
      </c>
      <c r="QY39" s="2" t="e">
        <f t="shared" ref="QY39" si="6485">IF(QY38="",QX39,IF(QY38="L",QX39+1,IF(QX39=1,1,QX39-1)))</f>
        <v>#N/A</v>
      </c>
      <c r="QZ39" s="2" t="e">
        <f t="shared" ref="QZ39" si="6486">IF(QZ38="",QY39,IF(QZ38="L",QY39+1,IF(QY39=1,1,QY39-1)))</f>
        <v>#N/A</v>
      </c>
      <c r="RA39" s="2" t="e">
        <f t="shared" ref="RA39" si="6487">IF(RA38="",QZ39,IF(RA38="L",QZ39+1,IF(QZ39=1,1,QZ39-1)))</f>
        <v>#N/A</v>
      </c>
      <c r="RB39" s="2" t="e">
        <f t="shared" ref="RB39" si="6488">IF(RB38="",RA39,IF(RB38="L",RA39+1,IF(RA39=1,1,RA39-1)))</f>
        <v>#N/A</v>
      </c>
      <c r="RC39" s="2" t="e">
        <f t="shared" ref="RC39" si="6489">IF(RC38="",RB39,IF(RC38="L",RB39+1,IF(RB39=1,1,RB39-1)))</f>
        <v>#N/A</v>
      </c>
      <c r="RD39" s="2" t="e">
        <f t="shared" ref="RD39" si="6490">IF(RD38="",RC39,IF(RD38="L",RC39+1,IF(RC39=1,1,RC39-1)))</f>
        <v>#N/A</v>
      </c>
      <c r="RE39" s="2" t="e">
        <f t="shared" ref="RE39" si="6491">IF(RE38="",RD39,IF(RE38="L",RD39+1,IF(RD39=1,1,RD39-1)))</f>
        <v>#N/A</v>
      </c>
      <c r="RF39" s="2" t="e">
        <f t="shared" ref="RF39" si="6492">IF(RF38="",RE39,IF(RF38="L",RE39+1,IF(RE39=1,1,RE39-1)))</f>
        <v>#N/A</v>
      </c>
      <c r="RG39" s="2" t="e">
        <f t="shared" ref="RG39" si="6493">IF(RG38="",RF39,IF(RG38="L",RF39+1,IF(RF39=1,1,RF39-1)))</f>
        <v>#N/A</v>
      </c>
      <c r="RH39" s="2" t="e">
        <f t="shared" ref="RH39" si="6494">IF(RH38="",RG39,IF(RH38="L",RG39+1,IF(RG39=1,1,RG39-1)))</f>
        <v>#N/A</v>
      </c>
      <c r="RI39" s="2" t="e">
        <f t="shared" ref="RI39" si="6495">IF(RI38="",RH39,IF(RI38="L",RH39+1,IF(RH39=1,1,RH39-1)))</f>
        <v>#N/A</v>
      </c>
      <c r="RJ39" s="2" t="e">
        <f t="shared" ref="RJ39" si="6496">IF(RJ38="",RI39,IF(RJ38="L",RI39+1,IF(RI39=1,1,RI39-1)))</f>
        <v>#N/A</v>
      </c>
      <c r="RK39" s="2" t="e">
        <f t="shared" ref="RK39" si="6497">IF(RK38="",RJ39,IF(RK38="L",RJ39+1,IF(RJ39=1,1,RJ39-1)))</f>
        <v>#N/A</v>
      </c>
      <c r="RL39" s="2" t="e">
        <f t="shared" ref="RL39" si="6498">IF(RL38="",RK39,IF(RL38="L",RK39+1,IF(RK39=1,1,RK39-1)))</f>
        <v>#N/A</v>
      </c>
      <c r="RM39" s="2" t="e">
        <f t="shared" ref="RM39" si="6499">IF(RM38="",RL39,IF(RM38="L",RL39+1,IF(RL39=1,1,RL39-1)))</f>
        <v>#N/A</v>
      </c>
      <c r="RN39" s="2" t="e">
        <f t="shared" ref="RN39" si="6500">IF(RN38="",RM39,IF(RN38="L",RM39+1,IF(RM39=1,1,RM39-1)))</f>
        <v>#N/A</v>
      </c>
      <c r="RO39" s="2" t="e">
        <f t="shared" ref="RO39" si="6501">IF(RO38="",RN39,IF(RO38="L",RN39+1,IF(RN39=1,1,RN39-1)))</f>
        <v>#N/A</v>
      </c>
      <c r="RP39" s="2" t="e">
        <f t="shared" ref="RP39" si="6502">IF(RP38="",RO39,IF(RP38="L",RO39+1,IF(RO39=1,1,RO39-1)))</f>
        <v>#N/A</v>
      </c>
      <c r="RQ39" s="2" t="e">
        <f t="shared" ref="RQ39" si="6503">IF(RQ38="",RP39,IF(RQ38="L",RP39+1,IF(RP39=1,1,RP39-1)))</f>
        <v>#N/A</v>
      </c>
      <c r="RR39" s="2" t="e">
        <f t="shared" ref="RR39" si="6504">IF(RR38="",RQ39,IF(RR38="L",RQ39+1,IF(RQ39=1,1,RQ39-1)))</f>
        <v>#N/A</v>
      </c>
      <c r="RS39" s="2" t="e">
        <f t="shared" ref="RS39" si="6505">IF(RS38="",RR39,IF(RS38="L",RR39+1,IF(RR39=1,1,RR39-1)))</f>
        <v>#N/A</v>
      </c>
      <c r="RT39" s="2" t="e">
        <f t="shared" ref="RT39" si="6506">IF(RT38="",RS39,IF(RT38="L",RS39+1,IF(RS39=1,1,RS39-1)))</f>
        <v>#N/A</v>
      </c>
      <c r="RU39" s="2" t="e">
        <f t="shared" ref="RU39" si="6507">IF(RU38="",RT39,IF(RU38="L",RT39+1,IF(RT39=1,1,RT39-1)))</f>
        <v>#N/A</v>
      </c>
      <c r="RV39" s="2" t="e">
        <f t="shared" ref="RV39" si="6508">IF(RV38="",RU39,IF(RV38="L",RU39+1,IF(RU39=1,1,RU39-1)))</f>
        <v>#N/A</v>
      </c>
      <c r="RW39" s="2" t="e">
        <f t="shared" ref="RW39" si="6509">IF(RW38="",RV39,IF(RW38="L",RV39+1,IF(RV39=1,1,RV39-1)))</f>
        <v>#N/A</v>
      </c>
      <c r="RX39" s="2" t="e">
        <f t="shared" ref="RX39" si="6510">IF(RX38="",RW39,IF(RX38="L",RW39+1,IF(RW39=1,1,RW39-1)))</f>
        <v>#N/A</v>
      </c>
      <c r="RY39" s="2" t="e">
        <f t="shared" ref="RY39" si="6511">IF(RY38="",RX39,IF(RY38="L",RX39+1,IF(RX39=1,1,RX39-1)))</f>
        <v>#N/A</v>
      </c>
      <c r="RZ39" s="2" t="e">
        <f t="shared" ref="RZ39" si="6512">IF(RZ38="",RY39,IF(RZ38="L",RY39+1,IF(RY39=1,1,RY39-1)))</f>
        <v>#N/A</v>
      </c>
      <c r="SA39" s="2" t="e">
        <f t="shared" ref="SA39" si="6513">IF(SA38="",RZ39,IF(SA38="L",RZ39+1,IF(RZ39=1,1,RZ39-1)))</f>
        <v>#N/A</v>
      </c>
      <c r="SB39" s="2" t="e">
        <f t="shared" ref="SB39" si="6514">IF(SB38="",SA39,IF(SB38="L",SA39+1,IF(SA39=1,1,SA39-1)))</f>
        <v>#N/A</v>
      </c>
      <c r="SC39" s="2" t="e">
        <f t="shared" ref="SC39" si="6515">IF(SC38="",SB39,IF(SC38="L",SB39+1,IF(SB39=1,1,SB39-1)))</f>
        <v>#N/A</v>
      </c>
      <c r="SD39" s="2" t="e">
        <f t="shared" ref="SD39" si="6516">IF(SD38="",SC39,IF(SD38="L",SC39+1,IF(SC39=1,1,SC39-1)))</f>
        <v>#N/A</v>
      </c>
      <c r="SE39" s="2" t="e">
        <f t="shared" ref="SE39" si="6517">IF(SE38="",SD39,IF(SE38="L",SD39+1,IF(SD39=1,1,SD39-1)))</f>
        <v>#N/A</v>
      </c>
      <c r="SF39" s="2" t="e">
        <f t="shared" ref="SF39" si="6518">IF(SF38="",SE39,IF(SF38="L",SE39+1,IF(SE39=1,1,SE39-1)))</f>
        <v>#N/A</v>
      </c>
      <c r="SG39" s="2" t="e">
        <f t="shared" ref="SG39" si="6519">IF(SG38="",SF39,IF(SG38="L",SF39+1,IF(SF39=1,1,SF39-1)))</f>
        <v>#N/A</v>
      </c>
      <c r="SH39" s="2" t="e">
        <f t="shared" ref="SH39" si="6520">IF(SH38="",SG39,IF(SH38="L",SG39+1,IF(SG39=1,1,SG39-1)))</f>
        <v>#N/A</v>
      </c>
      <c r="SI39" s="2" t="e">
        <f t="shared" ref="SI39" si="6521">IF(SI38="",SH39,IF(SI38="L",SH39+1,IF(SH39=1,1,SH39-1)))</f>
        <v>#N/A</v>
      </c>
      <c r="SJ39" s="2" t="e">
        <f t="shared" ref="SJ39" si="6522">IF(SJ38="",SI39,IF(SJ38="L",SI39+1,IF(SI39=1,1,SI39-1)))</f>
        <v>#N/A</v>
      </c>
      <c r="SK39" s="2" t="e">
        <f t="shared" ref="SK39" si="6523">IF(SK38="",SJ39,IF(SK38="L",SJ39+1,IF(SJ39=1,1,SJ39-1)))</f>
        <v>#N/A</v>
      </c>
      <c r="SL39" s="2" t="e">
        <f t="shared" ref="SL39" si="6524">IF(SL38="",SK39,IF(SL38="L",SK39+1,IF(SK39=1,1,SK39-1)))</f>
        <v>#N/A</v>
      </c>
      <c r="SM39" s="2" t="e">
        <f t="shared" ref="SM39" si="6525">IF(SM38="",SL39,IF(SM38="L",SL39+1,IF(SL39=1,1,SL39-1)))</f>
        <v>#N/A</v>
      </c>
      <c r="SN39" s="2" t="e">
        <f t="shared" ref="SN39" si="6526">IF(SN38="",SM39,IF(SN38="L",SM39+1,IF(SM39=1,1,SM39-1)))</f>
        <v>#N/A</v>
      </c>
      <c r="SO39" s="2" t="e">
        <f t="shared" ref="SO39" si="6527">IF(SO38="",SN39,IF(SO38="L",SN39+1,IF(SN39=1,1,SN39-1)))</f>
        <v>#N/A</v>
      </c>
      <c r="SP39" s="2" t="e">
        <f t="shared" ref="SP39" si="6528">IF(SP38="",SO39,IF(SP38="L",SO39+1,IF(SO39=1,1,SO39-1)))</f>
        <v>#N/A</v>
      </c>
      <c r="SQ39" s="2" t="e">
        <f t="shared" ref="SQ39" si="6529">IF(SQ38="",SP39,IF(SQ38="L",SP39+1,IF(SP39=1,1,SP39-1)))</f>
        <v>#N/A</v>
      </c>
      <c r="SR39" s="2" t="e">
        <f t="shared" ref="SR39" si="6530">IF(SR38="",SQ39,IF(SR38="L",SQ39+1,IF(SQ39=1,1,SQ39-1)))</f>
        <v>#N/A</v>
      </c>
      <c r="SS39" s="2" t="e">
        <f t="shared" ref="SS39" si="6531">IF(SS38="",SR39,IF(SS38="L",SR39+1,IF(SR39=1,1,SR39-1)))</f>
        <v>#N/A</v>
      </c>
      <c r="ST39" s="2" t="e">
        <f t="shared" ref="ST39" si="6532">IF(ST38="",SS39,IF(ST38="L",SS39+1,IF(SS39=1,1,SS39-1)))</f>
        <v>#N/A</v>
      </c>
      <c r="SU39" s="2" t="e">
        <f t="shared" ref="SU39" si="6533">IF(SU38="",ST39,IF(SU38="L",ST39+1,IF(ST39=1,1,ST39-1)))</f>
        <v>#N/A</v>
      </c>
      <c r="SV39" s="2" t="e">
        <f t="shared" ref="SV39" si="6534">IF(SV38="",SU39,IF(SV38="L",SU39+1,IF(SU39=1,1,SU39-1)))</f>
        <v>#N/A</v>
      </c>
      <c r="SW39" s="2" t="e">
        <f t="shared" ref="SW39" si="6535">IF(SW38="",SV39,IF(SW38="L",SV39+1,IF(SV39=1,1,SV39-1)))</f>
        <v>#N/A</v>
      </c>
      <c r="SX39" s="2" t="e">
        <f t="shared" ref="SX39" si="6536">IF(SX38="",SW39,IF(SX38="L",SW39+1,IF(SW39=1,1,SW39-1)))</f>
        <v>#N/A</v>
      </c>
      <c r="SY39" s="2" t="e">
        <f t="shared" ref="SY39" si="6537">IF(SY38="",SX39,IF(SY38="L",SX39+1,IF(SX39=1,1,SX39-1)))</f>
        <v>#N/A</v>
      </c>
      <c r="SZ39" s="2" t="e">
        <f t="shared" ref="SZ39" si="6538">IF(SZ38="",SY39,IF(SZ38="L",SY39+1,IF(SY39=1,1,SY39-1)))</f>
        <v>#N/A</v>
      </c>
      <c r="TA39" s="2" t="e">
        <f t="shared" ref="TA39" si="6539">IF(TA38="",SZ39,IF(TA38="L",SZ39+1,IF(SZ39=1,1,SZ39-1)))</f>
        <v>#N/A</v>
      </c>
      <c r="TB39" s="2" t="e">
        <f t="shared" ref="TB39" si="6540">IF(TB38="",TA39,IF(TB38="L",TA39+1,IF(TA39=1,1,TA39-1)))</f>
        <v>#N/A</v>
      </c>
      <c r="TC39" s="2" t="e">
        <f t="shared" ref="TC39" si="6541">IF(TC38="",TB39,IF(TC38="L",TB39+1,IF(TB39=1,1,TB39-1)))</f>
        <v>#N/A</v>
      </c>
      <c r="TD39" s="2" t="e">
        <f t="shared" ref="TD39" si="6542">IF(TD38="",TC39,IF(TD38="L",TC39+1,IF(TC39=1,1,TC39-1)))</f>
        <v>#N/A</v>
      </c>
      <c r="TE39" s="2" t="e">
        <f t="shared" ref="TE39" si="6543">IF(TE38="",TD39,IF(TE38="L",TD39+1,IF(TD39=1,1,TD39-1)))</f>
        <v>#N/A</v>
      </c>
      <c r="TF39" s="2" t="e">
        <f t="shared" ref="TF39" si="6544">IF(TF38="",TE39,IF(TF38="L",TE39+1,IF(TE39=1,1,TE39-1)))</f>
        <v>#N/A</v>
      </c>
      <c r="TG39" s="2" t="e">
        <f t="shared" ref="TG39" si="6545">IF(TG38="",TF39,IF(TG38="L",TF39+1,IF(TF39=1,1,TF39-1)))</f>
        <v>#N/A</v>
      </c>
      <c r="TH39" s="2" t="e">
        <f t="shared" ref="TH39" si="6546">IF(TH38="",TG39,IF(TH38="L",TG39+1,IF(TG39=1,1,TG39-1)))</f>
        <v>#N/A</v>
      </c>
      <c r="TI39" s="2" t="e">
        <f t="shared" ref="TI39" si="6547">IF(TI38="",TH39,IF(TI38="L",TH39+1,IF(TH39=1,1,TH39-1)))</f>
        <v>#N/A</v>
      </c>
      <c r="TJ39" s="2" t="e">
        <f t="shared" ref="TJ39" si="6548">IF(TJ38="",TI39,IF(TJ38="L",TI39+1,IF(TI39=1,1,TI39-1)))</f>
        <v>#N/A</v>
      </c>
      <c r="TK39" s="2" t="e">
        <f t="shared" ref="TK39" si="6549">IF(TK38="",TJ39,IF(TK38="L",TJ39+1,IF(TJ39=1,1,TJ39-1)))</f>
        <v>#N/A</v>
      </c>
      <c r="TL39" s="2" t="e">
        <f t="shared" ref="TL39" si="6550">IF(TL38="",TK39,IF(TL38="L",TK39+1,IF(TK39=1,1,TK39-1)))</f>
        <v>#N/A</v>
      </c>
      <c r="TM39" s="2" t="e">
        <f t="shared" ref="TM39" si="6551">IF(TM38="",TL39,IF(TM38="L",TL39+1,IF(TL39=1,1,TL39-1)))</f>
        <v>#N/A</v>
      </c>
      <c r="TN39" s="2" t="e">
        <f t="shared" ref="TN39" si="6552">IF(TN38="",TM39,IF(TN38="L",TM39+1,IF(TM39=1,1,TM39-1)))</f>
        <v>#N/A</v>
      </c>
      <c r="TO39" s="2" t="e">
        <f t="shared" ref="TO39" si="6553">IF(TO38="",TN39,IF(TO38="L",TN39+1,IF(TN39=1,1,TN39-1)))</f>
        <v>#N/A</v>
      </c>
      <c r="TP39" s="2" t="e">
        <f t="shared" ref="TP39" si="6554">IF(TP38="",TO39,IF(TP38="L",TO39+1,IF(TO39=1,1,TO39-1)))</f>
        <v>#N/A</v>
      </c>
      <c r="TQ39" s="2" t="e">
        <f t="shared" ref="TQ39" si="6555">IF(TQ38="",TP39,IF(TQ38="L",TP39+1,IF(TP39=1,1,TP39-1)))</f>
        <v>#N/A</v>
      </c>
      <c r="TR39" s="2" t="e">
        <f t="shared" ref="TR39" si="6556">IF(TR38="",TQ39,IF(TR38="L",TQ39+1,IF(TQ39=1,1,TQ39-1)))</f>
        <v>#N/A</v>
      </c>
      <c r="TS39" s="2" t="e">
        <f t="shared" ref="TS39" si="6557">IF(TS38="",TR39,IF(TS38="L",TR39+1,IF(TR39=1,1,TR39-1)))</f>
        <v>#N/A</v>
      </c>
      <c r="TT39" s="2" t="e">
        <f t="shared" ref="TT39" si="6558">IF(TT38="",TS39,IF(TT38="L",TS39+1,IF(TS39=1,1,TS39-1)))</f>
        <v>#N/A</v>
      </c>
      <c r="TU39" s="2" t="e">
        <f t="shared" ref="TU39" si="6559">IF(TU38="",TT39,IF(TU38="L",TT39+1,IF(TT39=1,1,TT39-1)))</f>
        <v>#N/A</v>
      </c>
      <c r="TV39" s="2" t="e">
        <f t="shared" ref="TV39" si="6560">IF(TV38="",TU39,IF(TV38="L",TU39+1,IF(TU39=1,1,TU39-1)))</f>
        <v>#N/A</v>
      </c>
      <c r="TW39" s="2" t="e">
        <f t="shared" ref="TW39" si="6561">IF(TW38="",TV39,IF(TW38="L",TV39+1,IF(TV39=1,1,TV39-1)))</f>
        <v>#N/A</v>
      </c>
      <c r="TX39" s="2" t="e">
        <f t="shared" ref="TX39" si="6562">IF(TX38="",TW39,IF(TX38="L",TW39+1,IF(TW39=1,1,TW39-1)))</f>
        <v>#N/A</v>
      </c>
      <c r="TY39" s="2" t="e">
        <f t="shared" ref="TY39" si="6563">IF(TY38="",TX39,IF(TY38="L",TX39+1,IF(TX39=1,1,TX39-1)))</f>
        <v>#N/A</v>
      </c>
      <c r="TZ39" s="2" t="e">
        <f t="shared" ref="TZ39" si="6564">IF(TZ38="",TY39,IF(TZ38="L",TY39+1,IF(TY39=1,1,TY39-1)))</f>
        <v>#N/A</v>
      </c>
      <c r="UA39" s="2" t="e">
        <f t="shared" ref="UA39" si="6565">IF(UA38="",TZ39,IF(UA38="L",TZ39+1,IF(TZ39=1,1,TZ39-1)))</f>
        <v>#N/A</v>
      </c>
      <c r="UB39" s="2" t="e">
        <f t="shared" ref="UB39" si="6566">IF(UB38="",UA39,IF(UB38="L",UA39+1,IF(UA39=1,1,UA39-1)))</f>
        <v>#N/A</v>
      </c>
      <c r="UC39" s="2" t="e">
        <f t="shared" ref="UC39" si="6567">IF(UC38="",UB39,IF(UC38="L",UB39+1,IF(UB39=1,1,UB39-1)))</f>
        <v>#N/A</v>
      </c>
      <c r="UD39" s="2" t="e">
        <f t="shared" ref="UD39" si="6568">IF(UD38="",UC39,IF(UD38="L",UC39+1,IF(UC39=1,1,UC39-1)))</f>
        <v>#N/A</v>
      </c>
      <c r="UE39" s="2" t="e">
        <f t="shared" ref="UE39" si="6569">IF(UE38="",UD39,IF(UE38="L",UD39+1,IF(UD39=1,1,UD39-1)))</f>
        <v>#N/A</v>
      </c>
      <c r="UF39" s="2" t="e">
        <f t="shared" ref="UF39" si="6570">IF(UF38="",UE39,IF(UF38="L",UE39+1,IF(UE39=1,1,UE39-1)))</f>
        <v>#N/A</v>
      </c>
      <c r="UG39" s="2" t="e">
        <f t="shared" ref="UG39" si="6571">IF(UG38="",UF39,IF(UG38="L",UF39+1,IF(UF39=1,1,UF39-1)))</f>
        <v>#N/A</v>
      </c>
      <c r="UH39" s="2" t="e">
        <f t="shared" ref="UH39" si="6572">IF(UH38="",UG39,IF(UH38="L",UG39+1,IF(UG39=1,1,UG39-1)))</f>
        <v>#N/A</v>
      </c>
      <c r="UI39" s="2" t="e">
        <f t="shared" ref="UI39" si="6573">IF(UI38="",UH39,IF(UI38="L",UH39+1,IF(UH39=1,1,UH39-1)))</f>
        <v>#N/A</v>
      </c>
      <c r="UJ39" s="2" t="e">
        <f t="shared" ref="UJ39" si="6574">IF(UJ38="",UI39,IF(UJ38="L",UI39+1,IF(UI39=1,1,UI39-1)))</f>
        <v>#N/A</v>
      </c>
      <c r="UK39" s="2" t="e">
        <f t="shared" ref="UK39" si="6575">IF(UK38="",UJ39,IF(UK38="L",UJ39+1,IF(UJ39=1,1,UJ39-1)))</f>
        <v>#N/A</v>
      </c>
      <c r="UL39" s="2" t="e">
        <f t="shared" ref="UL39" si="6576">IF(UL38="",UK39,IF(UL38="L",UK39+1,IF(UK39=1,1,UK39-1)))</f>
        <v>#N/A</v>
      </c>
      <c r="UM39" s="2" t="e">
        <f t="shared" ref="UM39" si="6577">IF(UM38="",UL39,IF(UM38="L",UL39+1,IF(UL39=1,1,UL39-1)))</f>
        <v>#N/A</v>
      </c>
      <c r="UN39" s="2" t="e">
        <f t="shared" ref="UN39" si="6578">IF(UN38="",UM39,IF(UN38="L",UM39+1,IF(UM39=1,1,UM39-1)))</f>
        <v>#N/A</v>
      </c>
      <c r="UO39" s="2" t="e">
        <f t="shared" ref="UO39" si="6579">IF(UO38="",UN39,IF(UO38="L",UN39+1,IF(UN39=1,1,UN39-1)))</f>
        <v>#N/A</v>
      </c>
      <c r="UP39" s="2" t="e">
        <f t="shared" ref="UP39" si="6580">IF(UP38="",UO39,IF(UP38="L",UO39+1,IF(UO39=1,1,UO39-1)))</f>
        <v>#N/A</v>
      </c>
      <c r="UQ39" s="2" t="e">
        <f t="shared" ref="UQ39" si="6581">IF(UQ38="",UP39,IF(UQ38="L",UP39+1,IF(UP39=1,1,UP39-1)))</f>
        <v>#N/A</v>
      </c>
      <c r="UR39" s="2" t="e">
        <f t="shared" ref="UR39" si="6582">IF(UR38="",UQ39,IF(UR38="L",UQ39+1,IF(UQ39=1,1,UQ39-1)))</f>
        <v>#N/A</v>
      </c>
      <c r="US39" s="2" t="e">
        <f t="shared" ref="US39" si="6583">IF(US38="",UR39,IF(US38="L",UR39+1,IF(UR39=1,1,UR39-1)))</f>
        <v>#N/A</v>
      </c>
      <c r="UT39" s="2" t="e">
        <f t="shared" ref="UT39" si="6584">IF(UT38="",US39,IF(UT38="L",US39+1,IF(US39=1,1,US39-1)))</f>
        <v>#N/A</v>
      </c>
      <c r="UU39" s="2" t="e">
        <f t="shared" ref="UU39" si="6585">IF(UU38="",UT39,IF(UU38="L",UT39+1,IF(UT39=1,1,UT39-1)))</f>
        <v>#N/A</v>
      </c>
      <c r="UV39" s="2" t="e">
        <f t="shared" ref="UV39" si="6586">IF(UV38="",UU39,IF(UV38="L",UU39+1,IF(UU39=1,1,UU39-1)))</f>
        <v>#N/A</v>
      </c>
      <c r="UW39" s="2" t="e">
        <f t="shared" ref="UW39" si="6587">IF(UW38="",UV39,IF(UW38="L",UV39+1,IF(UV39=1,1,UV39-1)))</f>
        <v>#N/A</v>
      </c>
      <c r="UX39" s="2" t="e">
        <f t="shared" ref="UX39" si="6588">IF(UX38="",UW39,IF(UX38="L",UW39+1,IF(UW39=1,1,UW39-1)))</f>
        <v>#N/A</v>
      </c>
      <c r="UY39" s="2" t="e">
        <f t="shared" ref="UY39" si="6589">IF(UY38="",UX39,IF(UY38="L",UX39+1,IF(UX39=1,1,UX39-1)))</f>
        <v>#N/A</v>
      </c>
      <c r="UZ39" s="2" t="e">
        <f t="shared" ref="UZ39" si="6590">IF(UZ38="",UY39,IF(UZ38="L",UY39+1,IF(UY39=1,1,UY39-1)))</f>
        <v>#N/A</v>
      </c>
      <c r="VA39" s="2" t="e">
        <f t="shared" ref="VA39" si="6591">IF(VA38="",UZ39,IF(VA38="L",UZ39+1,IF(UZ39=1,1,UZ39-1)))</f>
        <v>#N/A</v>
      </c>
      <c r="VB39" s="2" t="e">
        <f t="shared" ref="VB39" si="6592">IF(VB38="",VA39,IF(VB38="L",VA39+1,IF(VA39=1,1,VA39-1)))</f>
        <v>#N/A</v>
      </c>
      <c r="VC39" s="2" t="e">
        <f t="shared" ref="VC39" si="6593">IF(VC38="",VB39,IF(VC38="L",VB39+1,IF(VB39=1,1,VB39-1)))</f>
        <v>#N/A</v>
      </c>
      <c r="VD39" s="2" t="e">
        <f t="shared" ref="VD39" si="6594">IF(VD38="",VC39,IF(VD38="L",VC39+1,IF(VC39=1,1,VC39-1)))</f>
        <v>#N/A</v>
      </c>
      <c r="VE39" s="2" t="e">
        <f t="shared" ref="VE39" si="6595">IF(VE38="",VD39,IF(VE38="L",VD39+1,IF(VD39=1,1,VD39-1)))</f>
        <v>#N/A</v>
      </c>
      <c r="VF39" s="2" t="e">
        <f t="shared" ref="VF39" si="6596">IF(VF38="",VE39,IF(VF38="L",VE39+1,IF(VE39=1,1,VE39-1)))</f>
        <v>#N/A</v>
      </c>
      <c r="VG39" s="2" t="e">
        <f t="shared" ref="VG39" si="6597">IF(VG38="",VF39,IF(VG38="L",VF39+1,IF(VF39=1,1,VF39-1)))</f>
        <v>#N/A</v>
      </c>
      <c r="VH39" s="2" t="e">
        <f t="shared" ref="VH39" si="6598">IF(VH38="",VG39,IF(VH38="L",VG39+1,IF(VG39=1,1,VG39-1)))</f>
        <v>#N/A</v>
      </c>
      <c r="VI39" s="2" t="e">
        <f t="shared" ref="VI39" si="6599">IF(VI38="",VH39,IF(VI38="L",VH39+1,IF(VH39=1,1,VH39-1)))</f>
        <v>#N/A</v>
      </c>
      <c r="VJ39" s="2" t="e">
        <f t="shared" ref="VJ39" si="6600">IF(VJ38="",VI39,IF(VJ38="L",VI39+1,IF(VI39=1,1,VI39-1)))</f>
        <v>#N/A</v>
      </c>
      <c r="VK39" s="2" t="e">
        <f t="shared" ref="VK39" si="6601">IF(VK38="",VJ39,IF(VK38="L",VJ39+1,IF(VJ39=1,1,VJ39-1)))</f>
        <v>#N/A</v>
      </c>
      <c r="VL39" s="2" t="e">
        <f t="shared" ref="VL39" si="6602">IF(VL38="",VK39,IF(VL38="L",VK39+1,IF(VK39=1,1,VK39-1)))</f>
        <v>#N/A</v>
      </c>
      <c r="VM39" s="2" t="e">
        <f t="shared" ref="VM39" si="6603">IF(VM38="",VL39,IF(VM38="L",VL39+1,IF(VL39=1,1,VL39-1)))</f>
        <v>#N/A</v>
      </c>
      <c r="VN39" s="2" t="e">
        <f t="shared" ref="VN39" si="6604">IF(VN38="",VM39,IF(VN38="L",VM39+1,IF(VM39=1,1,VM39-1)))</f>
        <v>#N/A</v>
      </c>
      <c r="VO39" s="2" t="e">
        <f t="shared" ref="VO39" si="6605">IF(VO38="",VN39,IF(VO38="L",VN39+1,IF(VN39=1,1,VN39-1)))</f>
        <v>#N/A</v>
      </c>
      <c r="VP39" s="2" t="e">
        <f t="shared" ref="VP39" si="6606">IF(VP38="",VO39,IF(VP38="L",VO39+1,IF(VO39=1,1,VO39-1)))</f>
        <v>#N/A</v>
      </c>
      <c r="VQ39" s="2" t="e">
        <f t="shared" ref="VQ39" si="6607">IF(VQ38="",VP39,IF(VQ38="L",VP39+1,IF(VP39=1,1,VP39-1)))</f>
        <v>#N/A</v>
      </c>
      <c r="VR39" s="2" t="e">
        <f t="shared" ref="VR39" si="6608">IF(VR38="",VQ39,IF(VR38="L",VQ39+1,IF(VQ39=1,1,VQ39-1)))</f>
        <v>#N/A</v>
      </c>
      <c r="VS39" s="2" t="e">
        <f t="shared" ref="VS39" si="6609">IF(VS38="",VR39,IF(VS38="L",VR39+1,IF(VR39=1,1,VR39-1)))</f>
        <v>#N/A</v>
      </c>
      <c r="VT39" s="2" t="e">
        <f t="shared" ref="VT39" si="6610">IF(VT38="",VS39,IF(VT38="L",VS39+1,IF(VS39=1,1,VS39-1)))</f>
        <v>#N/A</v>
      </c>
      <c r="VU39" s="2" t="e">
        <f t="shared" ref="VU39" si="6611">IF(VU38="",VT39,IF(VU38="L",VT39+1,IF(VT39=1,1,VT39-1)))</f>
        <v>#N/A</v>
      </c>
      <c r="VV39" s="2" t="e">
        <f t="shared" ref="VV39" si="6612">IF(VV38="",VU39,IF(VV38="L",VU39+1,IF(VU39=1,1,VU39-1)))</f>
        <v>#N/A</v>
      </c>
      <c r="VW39" s="2" t="e">
        <f t="shared" ref="VW39" si="6613">IF(VW38="",VV39,IF(VW38="L",VV39+1,IF(VV39=1,1,VV39-1)))</f>
        <v>#N/A</v>
      </c>
      <c r="VX39" s="2" t="e">
        <f t="shared" ref="VX39" si="6614">IF(VX38="",VW39,IF(VX38="L",VW39+1,IF(VW39=1,1,VW39-1)))</f>
        <v>#N/A</v>
      </c>
      <c r="VY39" s="2" t="e">
        <f t="shared" ref="VY39" si="6615">IF(VY38="",VX39,IF(VY38="L",VX39+1,IF(VX39=1,1,VX39-1)))</f>
        <v>#N/A</v>
      </c>
      <c r="VZ39" s="2" t="e">
        <f t="shared" ref="VZ39" si="6616">IF(VZ38="",VY39,IF(VZ38="L",VY39+1,IF(VY39=1,1,VY39-1)))</f>
        <v>#N/A</v>
      </c>
      <c r="WA39" s="2" t="e">
        <f t="shared" ref="WA39" si="6617">IF(WA38="",VZ39,IF(WA38="L",VZ39+1,IF(VZ39=1,1,VZ39-1)))</f>
        <v>#N/A</v>
      </c>
      <c r="WB39" s="2" t="e">
        <f t="shared" ref="WB39" si="6618">IF(WB38="",WA39,IF(WB38="L",WA39+1,IF(WA39=1,1,WA39-1)))</f>
        <v>#N/A</v>
      </c>
      <c r="WC39" s="2" t="e">
        <f t="shared" ref="WC39" si="6619">IF(WC38="",WB39,IF(WC38="L",WB39+1,IF(WB39=1,1,WB39-1)))</f>
        <v>#N/A</v>
      </c>
      <c r="WD39" s="2" t="e">
        <f t="shared" ref="WD39" si="6620">IF(WD38="",WC39,IF(WD38="L",WC39+1,IF(WC39=1,1,WC39-1)))</f>
        <v>#N/A</v>
      </c>
      <c r="WE39" s="2" t="e">
        <f t="shared" ref="WE39" si="6621">IF(WE38="",WD39,IF(WE38="L",WD39+1,IF(WD39=1,1,WD39-1)))</f>
        <v>#N/A</v>
      </c>
      <c r="WF39" s="2" t="e">
        <f t="shared" ref="WF39" si="6622">IF(WF38="",WE39,IF(WF38="L",WE39+1,IF(WE39=1,1,WE39-1)))</f>
        <v>#N/A</v>
      </c>
      <c r="WG39" s="2" t="e">
        <f t="shared" ref="WG39" si="6623">IF(WG38="",WF39,IF(WG38="L",WF39+1,IF(WF39=1,1,WF39-1)))</f>
        <v>#N/A</v>
      </c>
      <c r="WH39" s="2" t="e">
        <f t="shared" ref="WH39" si="6624">IF(WH38="",WG39,IF(WH38="L",WG39+1,IF(WG39=1,1,WG39-1)))</f>
        <v>#N/A</v>
      </c>
      <c r="WI39" s="2" t="e">
        <f t="shared" ref="WI39" si="6625">IF(WI38="",WH39,IF(WI38="L",WH39+1,IF(WH39=1,1,WH39-1)))</f>
        <v>#N/A</v>
      </c>
      <c r="WJ39" s="2" t="e">
        <f t="shared" ref="WJ39" si="6626">IF(WJ38="",WI39,IF(WJ38="L",WI39+1,IF(WI39=1,1,WI39-1)))</f>
        <v>#N/A</v>
      </c>
      <c r="WK39" s="2" t="e">
        <f t="shared" ref="WK39" si="6627">IF(WK38="",WJ39,IF(WK38="L",WJ39+1,IF(WJ39=1,1,WJ39-1)))</f>
        <v>#N/A</v>
      </c>
      <c r="WL39" s="2" t="e">
        <f t="shared" ref="WL39" si="6628">IF(WL38="",WK39,IF(WL38="L",WK39+1,IF(WK39=1,1,WK39-1)))</f>
        <v>#N/A</v>
      </c>
      <c r="WM39" s="2" t="e">
        <f t="shared" ref="WM39" si="6629">IF(WM38="",WL39,IF(WM38="L",WL39+1,IF(WL39=1,1,WL39-1)))</f>
        <v>#N/A</v>
      </c>
      <c r="WN39" s="2" t="e">
        <f t="shared" ref="WN39" si="6630">IF(WN38="",WM39,IF(WN38="L",WM39+1,IF(WM39=1,1,WM39-1)))</f>
        <v>#N/A</v>
      </c>
      <c r="WO39" s="2" t="e">
        <f t="shared" ref="WO39" si="6631">IF(WO38="",WN39,IF(WO38="L",WN39+1,IF(WN39=1,1,WN39-1)))</f>
        <v>#N/A</v>
      </c>
      <c r="WP39" s="2" t="e">
        <f t="shared" ref="WP39" si="6632">IF(WP38="",WO39,IF(WP38="L",WO39+1,IF(WO39=1,1,WO39-1)))</f>
        <v>#N/A</v>
      </c>
      <c r="WQ39" s="2" t="e">
        <f t="shared" ref="WQ39" si="6633">IF(WQ38="",WP39,IF(WQ38="L",WP39+1,IF(WP39=1,1,WP39-1)))</f>
        <v>#N/A</v>
      </c>
      <c r="WR39" s="2" t="e">
        <f t="shared" ref="WR39" si="6634">IF(WR38="",WQ39,IF(WR38="L",WQ39+1,IF(WQ39=1,1,WQ39-1)))</f>
        <v>#N/A</v>
      </c>
      <c r="WS39" s="2" t="e">
        <f t="shared" ref="WS39" si="6635">IF(WS38="",WR39,IF(WS38="L",WR39+1,IF(WR39=1,1,WR39-1)))</f>
        <v>#N/A</v>
      </c>
      <c r="WT39" s="2" t="e">
        <f t="shared" ref="WT39" si="6636">IF(WT38="",WS39,IF(WT38="L",WS39+1,IF(WS39=1,1,WS39-1)))</f>
        <v>#N/A</v>
      </c>
      <c r="WU39" s="2" t="e">
        <f t="shared" ref="WU39" si="6637">IF(WU38="",WT39,IF(WU38="L",WT39+1,IF(WT39=1,1,WT39-1)))</f>
        <v>#N/A</v>
      </c>
      <c r="WV39" s="2" t="e">
        <f t="shared" ref="WV39" si="6638">IF(WV38="",WU39,IF(WV38="L",WU39+1,IF(WU39=1,1,WU39-1)))</f>
        <v>#N/A</v>
      </c>
      <c r="WW39" s="2" t="e">
        <f t="shared" ref="WW39" si="6639">IF(WW38="",WV39,IF(WW38="L",WV39+1,IF(WV39=1,1,WV39-1)))</f>
        <v>#N/A</v>
      </c>
      <c r="WX39" s="2" t="e">
        <f t="shared" ref="WX39" si="6640">IF(WX38="",WW39,IF(WX38="L",WW39+1,IF(WW39=1,1,WW39-1)))</f>
        <v>#N/A</v>
      </c>
      <c r="WY39" s="2" t="e">
        <f t="shared" ref="WY39" si="6641">IF(WY38="",WX39,IF(WY38="L",WX39+1,IF(WX39=1,1,WX39-1)))</f>
        <v>#N/A</v>
      </c>
      <c r="WZ39" s="2" t="e">
        <f t="shared" ref="WZ39" si="6642">IF(WZ38="",WY39,IF(WZ38="L",WY39+1,IF(WY39=1,1,WY39-1)))</f>
        <v>#N/A</v>
      </c>
      <c r="XA39" s="2" t="e">
        <f t="shared" ref="XA39" si="6643">IF(XA38="",WZ39,IF(XA38="L",WZ39+1,IF(WZ39=1,1,WZ39-1)))</f>
        <v>#N/A</v>
      </c>
      <c r="XB39" s="2" t="e">
        <f t="shared" ref="XB39" si="6644">IF(XB38="",XA39,IF(XB38="L",XA39+1,IF(XA39=1,1,XA39-1)))</f>
        <v>#N/A</v>
      </c>
      <c r="XC39" s="2" t="e">
        <f t="shared" ref="XC39" si="6645">IF(XC38="",XB39,IF(XC38="L",XB39+1,IF(XB39=1,1,XB39-1)))</f>
        <v>#N/A</v>
      </c>
      <c r="XD39" s="2" t="e">
        <f t="shared" ref="XD39" si="6646">IF(XD38="",XC39,IF(XD38="L",XC39+1,IF(XC39=1,1,XC39-1)))</f>
        <v>#N/A</v>
      </c>
      <c r="XE39" s="2" t="e">
        <f t="shared" ref="XE39" si="6647">IF(XE38="",XD39,IF(XE38="L",XD39+1,IF(XD39=1,1,XD39-1)))</f>
        <v>#N/A</v>
      </c>
      <c r="XF39" s="2" t="e">
        <f t="shared" ref="XF39" si="6648">IF(XF38="",XE39,IF(XF38="L",XE39+1,IF(XE39=1,1,XE39-1)))</f>
        <v>#N/A</v>
      </c>
      <c r="XG39" s="2" t="e">
        <f t="shared" ref="XG39" si="6649">IF(XG38="",XF39,IF(XG38="L",XF39+1,IF(XF39=1,1,XF39-1)))</f>
        <v>#N/A</v>
      </c>
      <c r="XH39" s="2" t="e">
        <f t="shared" ref="XH39" si="6650">IF(XH38="",XG39,IF(XH38="L",XG39+1,IF(XG39=1,1,XG39-1)))</f>
        <v>#N/A</v>
      </c>
      <c r="XI39" s="2" t="e">
        <f t="shared" ref="XI39" si="6651">IF(XI38="",XH39,IF(XI38="L",XH39+1,IF(XH39=1,1,XH39-1)))</f>
        <v>#N/A</v>
      </c>
      <c r="XJ39" s="2" t="e">
        <f t="shared" ref="XJ39" si="6652">IF(XJ38="",XI39,IF(XJ38="L",XI39+1,IF(XI39=1,1,XI39-1)))</f>
        <v>#N/A</v>
      </c>
      <c r="XK39" s="2" t="e">
        <f t="shared" ref="XK39" si="6653">IF(XK38="",XJ39,IF(XK38="L",XJ39+1,IF(XJ39=1,1,XJ39-1)))</f>
        <v>#N/A</v>
      </c>
      <c r="XL39" s="2" t="e">
        <f t="shared" ref="XL39" si="6654">IF(XL38="",XK39,IF(XL38="L",XK39+1,IF(XK39=1,1,XK39-1)))</f>
        <v>#N/A</v>
      </c>
      <c r="XM39" s="2" t="e">
        <f t="shared" ref="XM39" si="6655">IF(XM38="",XL39,IF(XM38="L",XL39+1,IF(XL39=1,1,XL39-1)))</f>
        <v>#N/A</v>
      </c>
      <c r="XN39" s="2" t="e">
        <f t="shared" ref="XN39" si="6656">IF(XN38="",XM39,IF(XN38="L",XM39+1,IF(XM39=1,1,XM39-1)))</f>
        <v>#N/A</v>
      </c>
      <c r="XO39" s="2" t="e">
        <f t="shared" ref="XO39" si="6657">IF(XO38="",XN39,IF(XO38="L",XN39+1,IF(XN39=1,1,XN39-1)))</f>
        <v>#N/A</v>
      </c>
      <c r="XP39" s="2" t="e">
        <f t="shared" ref="XP39" si="6658">IF(XP38="",XO39,IF(XP38="L",XO39+1,IF(XO39=1,1,XO39-1)))</f>
        <v>#N/A</v>
      </c>
      <c r="XQ39" s="2" t="e">
        <f t="shared" ref="XQ39" si="6659">IF(XQ38="",XP39,IF(XQ38="L",XP39+1,IF(XP39=1,1,XP39-1)))</f>
        <v>#N/A</v>
      </c>
      <c r="XR39" s="2" t="e">
        <f t="shared" ref="XR39" si="6660">IF(XR38="",XQ39,IF(XR38="L",XQ39+1,IF(XQ39=1,1,XQ39-1)))</f>
        <v>#N/A</v>
      </c>
      <c r="XS39" s="2" t="e">
        <f t="shared" ref="XS39" si="6661">IF(XS38="",XR39,IF(XS38="L",XR39+1,IF(XR39=1,1,XR39-1)))</f>
        <v>#N/A</v>
      </c>
      <c r="XT39" s="2" t="e">
        <f t="shared" ref="XT39" si="6662">IF(XT38="",XS39,IF(XT38="L",XS39+1,IF(XS39=1,1,XS39-1)))</f>
        <v>#N/A</v>
      </c>
      <c r="XU39" s="2" t="e">
        <f t="shared" ref="XU39" si="6663">IF(XU38="",XT39,IF(XU38="L",XT39+1,IF(XT39=1,1,XT39-1)))</f>
        <v>#N/A</v>
      </c>
      <c r="XV39" s="2" t="e">
        <f t="shared" ref="XV39" si="6664">IF(XV38="",XU39,IF(XV38="L",XU39+1,IF(XU39=1,1,XU39-1)))</f>
        <v>#N/A</v>
      </c>
      <c r="XW39" s="2" t="e">
        <f t="shared" ref="XW39" si="6665">IF(XW38="",XV39,IF(XW38="L",XV39+1,IF(XV39=1,1,XV39-1)))</f>
        <v>#N/A</v>
      </c>
      <c r="XX39" s="2" t="e">
        <f t="shared" ref="XX39" si="6666">IF(XX38="",XW39,IF(XX38="L",XW39+1,IF(XW39=1,1,XW39-1)))</f>
        <v>#N/A</v>
      </c>
      <c r="XY39" s="2" t="e">
        <f t="shared" ref="XY39" si="6667">IF(XY38="",XX39,IF(XY38="L",XX39+1,IF(XX39=1,1,XX39-1)))</f>
        <v>#N/A</v>
      </c>
      <c r="XZ39" s="2" t="e">
        <f t="shared" ref="XZ39" si="6668">IF(XZ38="",XY39,IF(XZ38="L",XY39+1,IF(XY39=1,1,XY39-1)))</f>
        <v>#N/A</v>
      </c>
      <c r="YA39" s="2" t="e">
        <f t="shared" ref="YA39" si="6669">IF(YA38="",XZ39,IF(YA38="L",XZ39+1,IF(XZ39=1,1,XZ39-1)))</f>
        <v>#N/A</v>
      </c>
      <c r="YB39" s="2" t="e">
        <f t="shared" ref="YB39" si="6670">IF(YB38="",YA39,IF(YB38="L",YA39+1,IF(YA39=1,1,YA39-1)))</f>
        <v>#N/A</v>
      </c>
      <c r="YC39" s="2" t="e">
        <f t="shared" ref="YC39" si="6671">IF(YC38="",YB39,IF(YC38="L",YB39+1,IF(YB39=1,1,YB39-1)))</f>
        <v>#N/A</v>
      </c>
      <c r="YD39" s="2" t="e">
        <f t="shared" ref="YD39" si="6672">IF(YD38="",YC39,IF(YD38="L",YC39+1,IF(YC39=1,1,YC39-1)))</f>
        <v>#N/A</v>
      </c>
      <c r="YE39" s="2" t="e">
        <f t="shared" ref="YE39" si="6673">IF(YE38="",YD39,IF(YE38="L",YD39+1,IF(YD39=1,1,YD39-1)))</f>
        <v>#N/A</v>
      </c>
      <c r="YF39" s="2" t="e">
        <f t="shared" ref="YF39" si="6674">IF(YF38="",YE39,IF(YF38="L",YE39+1,IF(YE39=1,1,YE39-1)))</f>
        <v>#N/A</v>
      </c>
      <c r="YG39" s="2" t="e">
        <f t="shared" ref="YG39" si="6675">IF(YG38="",YF39,IF(YG38="L",YF39+1,IF(YF39=1,1,YF39-1)))</f>
        <v>#N/A</v>
      </c>
      <c r="YH39" s="2" t="e">
        <f t="shared" ref="YH39" si="6676">IF(YH38="",YG39,IF(YH38="L",YG39+1,IF(YG39=1,1,YG39-1)))</f>
        <v>#N/A</v>
      </c>
      <c r="YI39" s="2" t="e">
        <f t="shared" ref="YI39" si="6677">IF(YI38="",YH39,IF(YI38="L",YH39+1,IF(YH39=1,1,YH39-1)))</f>
        <v>#N/A</v>
      </c>
      <c r="YJ39" s="2" t="e">
        <f t="shared" ref="YJ39" si="6678">IF(YJ38="",YI39,IF(YJ38="L",YI39+1,IF(YI39=1,1,YI39-1)))</f>
        <v>#N/A</v>
      </c>
      <c r="YK39" s="2" t="e">
        <f t="shared" ref="YK39" si="6679">IF(YK38="",YJ39,IF(YK38="L",YJ39+1,IF(YJ39=1,1,YJ39-1)))</f>
        <v>#N/A</v>
      </c>
      <c r="YL39" s="2" t="e">
        <f t="shared" ref="YL39" si="6680">IF(YL38="",YK39,IF(YL38="L",YK39+1,IF(YK39=1,1,YK39-1)))</f>
        <v>#N/A</v>
      </c>
      <c r="YM39" s="2" t="e">
        <f t="shared" ref="YM39" si="6681">IF(YM38="",YL39,IF(YM38="L",YL39+1,IF(YL39=1,1,YL39-1)))</f>
        <v>#N/A</v>
      </c>
      <c r="YN39" s="2" t="e">
        <f t="shared" ref="YN39" si="6682">IF(YN38="",YM39,IF(YN38="L",YM39+1,IF(YM39=1,1,YM39-1)))</f>
        <v>#N/A</v>
      </c>
      <c r="YO39" s="2" t="e">
        <f t="shared" ref="YO39" si="6683">IF(YO38="",YN39,IF(YO38="L",YN39+1,IF(YN39=1,1,YN39-1)))</f>
        <v>#N/A</v>
      </c>
      <c r="YP39" s="2" t="e">
        <f t="shared" ref="YP39" si="6684">IF(YP38="",YO39,IF(YP38="L",YO39+1,IF(YO39=1,1,YO39-1)))</f>
        <v>#N/A</v>
      </c>
      <c r="YQ39" s="2" t="e">
        <f t="shared" ref="YQ39" si="6685">IF(YQ38="",YP39,IF(YQ38="L",YP39+1,IF(YP39=1,1,YP39-1)))</f>
        <v>#N/A</v>
      </c>
      <c r="YR39" s="2" t="e">
        <f t="shared" ref="YR39" si="6686">IF(YR38="",YQ39,IF(YR38="L",YQ39+1,IF(YQ39=1,1,YQ39-1)))</f>
        <v>#N/A</v>
      </c>
      <c r="YS39" s="2" t="e">
        <f t="shared" ref="YS39" si="6687">IF(YS38="",YR39,IF(YS38="L",YR39+1,IF(YR39=1,1,YR39-1)))</f>
        <v>#N/A</v>
      </c>
      <c r="YT39" s="2" t="e">
        <f t="shared" ref="YT39" si="6688">IF(YT38="",YS39,IF(YT38="L",YS39+1,IF(YS39=1,1,YS39-1)))</f>
        <v>#N/A</v>
      </c>
      <c r="YU39" s="2" t="e">
        <f t="shared" ref="YU39" si="6689">IF(YU38="",YT39,IF(YU38="L",YT39+1,IF(YT39=1,1,YT39-1)))</f>
        <v>#N/A</v>
      </c>
      <c r="YV39" s="2" t="e">
        <f t="shared" ref="YV39" si="6690">IF(YV38="",YU39,IF(YV38="L",YU39+1,IF(YU39=1,1,YU39-1)))</f>
        <v>#N/A</v>
      </c>
      <c r="YW39" s="2" t="e">
        <f t="shared" ref="YW39" si="6691">IF(YW38="",YV39,IF(YW38="L",YV39+1,IF(YV39=1,1,YV39-1)))</f>
        <v>#N/A</v>
      </c>
      <c r="YX39" s="2" t="e">
        <f t="shared" ref="YX39" si="6692">IF(YX38="",YW39,IF(YX38="L",YW39+1,IF(YW39=1,1,YW39-1)))</f>
        <v>#N/A</v>
      </c>
      <c r="YY39" s="2" t="e">
        <f t="shared" ref="YY39" si="6693">IF(YY38="",YX39,IF(YY38="L",YX39+1,IF(YX39=1,1,YX39-1)))</f>
        <v>#N/A</v>
      </c>
      <c r="YZ39" s="2" t="e">
        <f t="shared" ref="YZ39" si="6694">IF(YZ38="",YY39,IF(YZ38="L",YY39+1,IF(YY39=1,1,YY39-1)))</f>
        <v>#N/A</v>
      </c>
      <c r="ZA39" s="2" t="e">
        <f t="shared" ref="ZA39" si="6695">IF(ZA38="",YZ39,IF(ZA38="L",YZ39+1,IF(YZ39=1,1,YZ39-1)))</f>
        <v>#N/A</v>
      </c>
      <c r="ZB39" s="2" t="e">
        <f t="shared" ref="ZB39" si="6696">IF(ZB38="",ZA39,IF(ZB38="L",ZA39+1,IF(ZA39=1,1,ZA39-1)))</f>
        <v>#N/A</v>
      </c>
      <c r="ZC39" s="2" t="e">
        <f t="shared" ref="ZC39" si="6697">IF(ZC38="",ZB39,IF(ZC38="L",ZB39+1,IF(ZB39=1,1,ZB39-1)))</f>
        <v>#N/A</v>
      </c>
      <c r="ZD39" s="2" t="e">
        <f t="shared" ref="ZD39" si="6698">IF(ZD38="",ZC39,IF(ZD38="L",ZC39+1,IF(ZC39=1,1,ZC39-1)))</f>
        <v>#N/A</v>
      </c>
      <c r="ZE39" s="2" t="e">
        <f t="shared" ref="ZE39" si="6699">IF(ZE38="",ZD39,IF(ZE38="L",ZD39+1,IF(ZD39=1,1,ZD39-1)))</f>
        <v>#N/A</v>
      </c>
      <c r="ZF39" s="2" t="e">
        <f t="shared" ref="ZF39" si="6700">IF(ZF38="",ZE39,IF(ZF38="L",ZE39+1,IF(ZE39=1,1,ZE39-1)))</f>
        <v>#N/A</v>
      </c>
      <c r="ZG39" s="2" t="e">
        <f t="shared" ref="ZG39" si="6701">IF(ZG38="",ZF39,IF(ZG38="L",ZF39+1,IF(ZF39=1,1,ZF39-1)))</f>
        <v>#N/A</v>
      </c>
      <c r="ZH39" s="2" t="e">
        <f t="shared" ref="ZH39" si="6702">IF(ZH38="",ZG39,IF(ZH38="L",ZG39+1,IF(ZG39=1,1,ZG39-1)))</f>
        <v>#N/A</v>
      </c>
      <c r="ZI39" s="2" t="e">
        <f t="shared" ref="ZI39" si="6703">IF(ZI38="",ZH39,IF(ZI38="L",ZH39+1,IF(ZH39=1,1,ZH39-1)))</f>
        <v>#N/A</v>
      </c>
      <c r="ZJ39" s="2" t="e">
        <f t="shared" ref="ZJ39" si="6704">IF(ZJ38="",ZI39,IF(ZJ38="L",ZI39+1,IF(ZI39=1,1,ZI39-1)))</f>
        <v>#N/A</v>
      </c>
      <c r="ZK39" s="2" t="e">
        <f t="shared" ref="ZK39" si="6705">IF(ZK38="",ZJ39,IF(ZK38="L",ZJ39+1,IF(ZJ39=1,1,ZJ39-1)))</f>
        <v>#N/A</v>
      </c>
      <c r="ZL39" s="2" t="e">
        <f t="shared" ref="ZL39" si="6706">IF(ZL38="",ZK39,IF(ZL38="L",ZK39+1,IF(ZK39=1,1,ZK39-1)))</f>
        <v>#N/A</v>
      </c>
      <c r="ZM39" s="2" t="e">
        <f t="shared" ref="ZM39" si="6707">IF(ZM38="",ZL39,IF(ZM38="L",ZL39+1,IF(ZL39=1,1,ZL39-1)))</f>
        <v>#N/A</v>
      </c>
      <c r="ZN39" s="2" t="e">
        <f t="shared" ref="ZN39" si="6708">IF(ZN38="",ZM39,IF(ZN38="L",ZM39+1,IF(ZM39=1,1,ZM39-1)))</f>
        <v>#N/A</v>
      </c>
      <c r="ZO39" s="2" t="e">
        <f t="shared" ref="ZO39" si="6709">IF(ZO38="",ZN39,IF(ZO38="L",ZN39+1,IF(ZN39=1,1,ZN39-1)))</f>
        <v>#N/A</v>
      </c>
      <c r="ZP39" s="2" t="e">
        <f t="shared" ref="ZP39" si="6710">IF(ZP38="",ZO39,IF(ZP38="L",ZO39+1,IF(ZO39=1,1,ZO39-1)))</f>
        <v>#N/A</v>
      </c>
      <c r="ZQ39" s="2" t="e">
        <f t="shared" ref="ZQ39" si="6711">IF(ZQ38="",ZP39,IF(ZQ38="L",ZP39+1,IF(ZP39=1,1,ZP39-1)))</f>
        <v>#N/A</v>
      </c>
      <c r="ZR39" s="2" t="e">
        <f t="shared" ref="ZR39" si="6712">IF(ZR38="",ZQ39,IF(ZR38="L",ZQ39+1,IF(ZQ39=1,1,ZQ39-1)))</f>
        <v>#N/A</v>
      </c>
      <c r="ZS39" s="2" t="e">
        <f t="shared" ref="ZS39" si="6713">IF(ZS38="",ZR39,IF(ZS38="L",ZR39+1,IF(ZR39=1,1,ZR39-1)))</f>
        <v>#N/A</v>
      </c>
      <c r="ZT39" s="2" t="e">
        <f t="shared" ref="ZT39" si="6714">IF(ZT38="",ZS39,IF(ZT38="L",ZS39+1,IF(ZS39=1,1,ZS39-1)))</f>
        <v>#N/A</v>
      </c>
      <c r="ZU39" s="2" t="e">
        <f t="shared" ref="ZU39" si="6715">IF(ZU38="",ZT39,IF(ZU38="L",ZT39+1,IF(ZT39=1,1,ZT39-1)))</f>
        <v>#N/A</v>
      </c>
      <c r="ZV39" s="2" t="e">
        <f t="shared" ref="ZV39" si="6716">IF(ZV38="",ZU39,IF(ZV38="L",ZU39+1,IF(ZU39=1,1,ZU39-1)))</f>
        <v>#N/A</v>
      </c>
      <c r="ZW39" s="2" t="e">
        <f t="shared" ref="ZW39" si="6717">IF(ZW38="",ZV39,IF(ZW38="L",ZV39+1,IF(ZV39=1,1,ZV39-1)))</f>
        <v>#N/A</v>
      </c>
      <c r="ZX39" s="2" t="e">
        <f t="shared" ref="ZX39" si="6718">IF(ZX38="",ZW39,IF(ZX38="L",ZW39+1,IF(ZW39=1,1,ZW39-1)))</f>
        <v>#N/A</v>
      </c>
      <c r="ZY39" s="2" t="e">
        <f t="shared" ref="ZY39" si="6719">IF(ZY38="",ZX39,IF(ZY38="L",ZX39+1,IF(ZX39=1,1,ZX39-1)))</f>
        <v>#N/A</v>
      </c>
      <c r="ZZ39" s="2" t="e">
        <f t="shared" ref="ZZ39" si="6720">IF(ZZ38="",ZY39,IF(ZZ38="L",ZY39+1,IF(ZY39=1,1,ZY39-1)))</f>
        <v>#N/A</v>
      </c>
    </row>
    <row r="40" spans="3:702" hidden="1" x14ac:dyDescent="0.25">
      <c r="C40" s="1">
        <v>0</v>
      </c>
      <c r="D40" s="1">
        <f t="shared" ref="D40" si="6721">IF(D38="",C40,IF(D38="W",C40+C39,C40-C39))</f>
        <v>0</v>
      </c>
      <c r="E40" s="1">
        <f t="shared" ref="E40" si="6722">IF(E38="",D40,IF(E38="W",D40+D39,D40-D39))</f>
        <v>0</v>
      </c>
      <c r="F40" s="1">
        <f t="shared" ref="F40" si="6723">IF(F38="",E40,IF(F38="W",E40+E39,E40-E39))</f>
        <v>0</v>
      </c>
      <c r="G40" s="1">
        <f t="shared" ref="G40" si="6724">IF(G38="",F40,IF(G38="W",F40+F39,F40-F39))</f>
        <v>-1</v>
      </c>
      <c r="H40" s="1">
        <f t="shared" ref="H40" si="6725">IF(H38="",G40,IF(H38="W",G40+G39,G40-G39))</f>
        <v>-3</v>
      </c>
      <c r="I40" s="1">
        <f t="shared" ref="I40" si="6726">IF(I38="",H40,IF(I38="W",H40+H39,H40-H39))</f>
        <v>-6</v>
      </c>
      <c r="J40" s="1">
        <f t="shared" ref="J40" si="6727">IF(J38="",I40,IF(J38="W",I40+I39,I40-I39))</f>
        <v>-10</v>
      </c>
      <c r="K40" s="1">
        <f t="shared" ref="K40" si="6728">IF(K38="",J40,IF(K38="W",J40+J39,J40-J39))</f>
        <v>-5</v>
      </c>
      <c r="L40" s="1">
        <f t="shared" ref="L40" si="6729">IF(L38="",K40,IF(L38="W",K40+K39,K40-K39))</f>
        <v>-9</v>
      </c>
      <c r="M40" s="1">
        <f t="shared" ref="M40" si="6730">IF(M38="",L40,IF(M38="W",L40+L39,L40-L39))</f>
        <v>-4</v>
      </c>
      <c r="N40" s="1">
        <f t="shared" ref="N40" si="6731">IF(N38="",M40,IF(N38="W",M40+M39,M40-M39))</f>
        <v>-4</v>
      </c>
      <c r="O40" s="1">
        <f t="shared" ref="O40" si="6732">IF(O38="",N40,IF(O38="W",N40+N39,N40-N39))</f>
        <v>0</v>
      </c>
      <c r="P40" s="1">
        <f t="shared" ref="P40" si="6733">IF(P38="",O40,IF(P38="W",O40+O39,O40-O39))</f>
        <v>0</v>
      </c>
      <c r="Q40" s="1">
        <f t="shared" ref="Q40" si="6734">IF(Q38="",P40,IF(Q38="W",P40+P39,P40-P39))</f>
        <v>-3</v>
      </c>
      <c r="R40" s="1">
        <f t="shared" ref="R40" si="6735">IF(R38="",Q40,IF(R38="W",Q40+Q39,Q40-Q39))</f>
        <v>1</v>
      </c>
      <c r="S40" s="1">
        <f t="shared" ref="S40" si="6736">IF(S38="",R40,IF(S38="W",R40+R39,R40-R39))</f>
        <v>1</v>
      </c>
      <c r="T40" s="1">
        <f t="shared" ref="T40" si="6737">IF(T38="",S40,IF(T38="W",S40+S39,S40-S39))</f>
        <v>-2</v>
      </c>
      <c r="U40" s="1">
        <f t="shared" ref="U40" si="6738">IF(U38="",T40,IF(U38="W",T40+T39,T40-T39))</f>
        <v>-6</v>
      </c>
      <c r="V40" s="1">
        <f t="shared" ref="V40" si="6739">IF(V38="",U40,IF(V38="W",U40+U39,U40-U39))</f>
        <v>-11</v>
      </c>
      <c r="W40" s="1">
        <f t="shared" ref="W40" si="6740">IF(W38="",V40,IF(W38="W",V40+V39,V40-V39))</f>
        <v>-5</v>
      </c>
      <c r="X40" s="1">
        <f t="shared" ref="X40" si="6741">IF(X38="",W40,IF(X38="W",W40+W39,W40-W39))</f>
        <v>0</v>
      </c>
      <c r="Y40" s="1">
        <f t="shared" ref="Y40" si="6742">IF(Y38="",X40,IF(Y38="W",X40+X39,X40-X39))</f>
        <v>0</v>
      </c>
      <c r="Z40" s="1">
        <f t="shared" ref="Z40" si="6743">IF(Z38="",Y40,IF(Z38="W",Y40+Y39,Y40-Y39))</f>
        <v>0</v>
      </c>
      <c r="AA40" s="1">
        <f t="shared" ref="AA40" si="6744">IF(AA38="",Z40,IF(AA38="W",Z40+Z39,Z40-Z39))</f>
        <v>0</v>
      </c>
      <c r="AB40" s="1">
        <f t="shared" ref="AB40" si="6745">IF(AB38="",AA40,IF(AB38="W",AA40+AA39,AA40-AA39))</f>
        <v>0</v>
      </c>
      <c r="AC40" s="1">
        <f t="shared" ref="AC40" si="6746">IF(AC38="",AB40,IF(AC38="W",AB40+AB39,AB40-AB39))</f>
        <v>4</v>
      </c>
      <c r="AD40" s="1">
        <f t="shared" ref="AD40" si="6747">IF(AD38="",AC40,IF(AD38="W",AC40+AC39,AC40-AC39))</f>
        <v>4</v>
      </c>
      <c r="AE40" s="1">
        <f t="shared" ref="AE40" si="6748">IF(AE38="",AD40,IF(AE38="W",AD40+AD39,AD40-AD39))</f>
        <v>1</v>
      </c>
      <c r="AF40" s="1">
        <f t="shared" ref="AF40" si="6749">IF(AF38="",AE40,IF(AF38="W",AE40+AE39,AE40-AE39))</f>
        <v>5</v>
      </c>
      <c r="AG40" s="1">
        <f t="shared" ref="AG40" si="6750">IF(AG38="",AF40,IF(AG38="W",AF40+AF39,AF40-AF39))</f>
        <v>2</v>
      </c>
      <c r="AH40" s="1">
        <f t="shared" ref="AH40" si="6751">IF(AH38="",AG40,IF(AH38="W",AG40+AG39,AG40-AG39))</f>
        <v>6</v>
      </c>
      <c r="AI40" s="1">
        <f t="shared" ref="AI40" si="6752">IF(AI38="",AH40,IF(AI38="W",AH40+AH39,AH40-AH39))</f>
        <v>6</v>
      </c>
      <c r="AJ40" s="1">
        <f t="shared" ref="AJ40" si="6753">IF(AJ38="",AI40,IF(AJ38="W",AI40+AI39,AI40-AI39))</f>
        <v>9</v>
      </c>
      <c r="AK40" s="1">
        <f t="shared" ref="AK40" si="6754">IF(AK38="",AJ40,IF(AK38="W",AJ40+AJ39,AJ40-AJ39))</f>
        <v>9</v>
      </c>
      <c r="AL40" s="1">
        <f t="shared" ref="AL40" si="6755">IF(AL38="",AK40,IF(AL38="W",AK40+AK39,AK40-AK39))</f>
        <v>11</v>
      </c>
      <c r="AM40" s="1">
        <f t="shared" ref="AM40" si="6756">IF(AM38="",AL40,IF(AM38="W",AL40+AL39,AL40-AL39))</f>
        <v>11</v>
      </c>
      <c r="AN40" s="1">
        <f t="shared" ref="AN40" si="6757">IF(AN38="",AM40,IF(AN38="W",AM40+AM39,AM40-AM39))</f>
        <v>11</v>
      </c>
      <c r="AO40" s="1">
        <f t="shared" ref="AO40" si="6758">IF(AO38="",AN40,IF(AO38="W",AN40+AN39,AN40-AN39))</f>
        <v>11</v>
      </c>
      <c r="AP40" s="1">
        <f t="shared" ref="AP40" si="6759">IF(AP38="",AO40,IF(AP38="W",AO40+AO39,AO40-AO39))</f>
        <v>12</v>
      </c>
      <c r="AQ40" s="1">
        <f t="shared" ref="AQ40" si="6760">IF(AQ38="",AP40,IF(AQ38="W",AP40+AP39,AP40-AP39))</f>
        <v>12</v>
      </c>
      <c r="AR40" s="1">
        <f t="shared" ref="AR40" si="6761">IF(AR38="",AQ40,IF(AR38="W",AQ40+AQ39,AQ40-AQ39))</f>
        <v>12</v>
      </c>
      <c r="AS40" s="1">
        <f t="shared" ref="AS40" si="6762">IF(AS38="",AR40,IF(AS38="W",AR40+AR39,AR40-AR39))</f>
        <v>13</v>
      </c>
      <c r="AT40" s="1">
        <f t="shared" ref="AT40" si="6763">IF(AT38="",AS40,IF(AT38="W",AS40+AS39,AS40-AS39))</f>
        <v>12</v>
      </c>
      <c r="AU40" s="1">
        <f t="shared" ref="AU40" si="6764">IF(AU38="",AT40,IF(AU38="W",AT40+AT39,AT40-AT39))</f>
        <v>14</v>
      </c>
      <c r="AV40" s="1">
        <f t="shared" ref="AV40" si="6765">IF(AV38="",AU40,IF(AV38="W",AU40+AU39,AU40-AU39))</f>
        <v>14</v>
      </c>
      <c r="AW40" s="1">
        <f t="shared" ref="AW40" si="6766">IF(AW38="",AV40,IF(AW38="W",AV40+AV39,AV40-AV39))</f>
        <v>14</v>
      </c>
      <c r="AX40" s="1">
        <f t="shared" ref="AX40" si="6767">IF(AX38="",AW40,IF(AX38="W",AW40+AW39,AW40-AW39))</f>
        <v>15</v>
      </c>
      <c r="AY40" s="1">
        <f t="shared" ref="AY40" si="6768">IF(AY38="",AX40,IF(AY38="W",AX40+AX39,AX40-AX39))</f>
        <v>15</v>
      </c>
      <c r="AZ40" s="1">
        <f t="shared" ref="AZ40" si="6769">IF(AZ38="",AY40,IF(AZ38="W",AY40+AY39,AY40-AY39))</f>
        <v>16</v>
      </c>
      <c r="BA40" s="1">
        <f t="shared" ref="BA40" si="6770">IF(BA38="",AZ40,IF(BA38="W",AZ40+AZ39,AZ40-AZ39))</f>
        <v>16</v>
      </c>
      <c r="BB40" s="1">
        <f t="shared" ref="BB40" si="6771">IF(BB38="",BA40,IF(BB38="W",BA40+BA39,BA40-BA39))</f>
        <v>16</v>
      </c>
      <c r="BC40" s="1">
        <f t="shared" ref="BC40" si="6772">IF(BC38="",BB40,IF(BC38="W",BB40+BB39,BB40-BB39))</f>
        <v>16</v>
      </c>
      <c r="BD40" s="1">
        <f t="shared" ref="BD40" si="6773">IF(BD38="",BC40,IF(BD38="W",BC40+BC39,BC40-BC39))</f>
        <v>16</v>
      </c>
      <c r="BE40" s="1">
        <f t="shared" ref="BE40" si="6774">IF(BE38="",BD40,IF(BE38="W",BD40+BD39,BD40-BD39))</f>
        <v>17</v>
      </c>
      <c r="BF40" s="1">
        <f t="shared" ref="BF40" si="6775">IF(BF38="",BE40,IF(BF38="W",BE40+BE39,BE40-BE39))</f>
        <v>17</v>
      </c>
      <c r="BG40" s="1">
        <f t="shared" ref="BG40" si="6776">IF(BG38="",BF40,IF(BG38="W",BF40+BF39,BF40-BF39))</f>
        <v>17</v>
      </c>
      <c r="BH40" s="1">
        <f t="shared" ref="BH40" si="6777">IF(BH38="",BG40,IF(BH38="W",BG40+BG39,BG40-BG39))</f>
        <v>17</v>
      </c>
      <c r="BI40" s="1">
        <f t="shared" ref="BI40" si="6778">IF(BI38="",BH40,IF(BI38="W",BH40+BH39,BH40-BH39))</f>
        <v>6</v>
      </c>
      <c r="BJ40" s="1">
        <f t="shared" ref="BJ40" si="6779">IF(BJ38="",BI40,IF(BJ38="W",BI40+BI39,BI40-BI39))</f>
        <v>18</v>
      </c>
      <c r="BK40" s="1">
        <f t="shared" ref="BK40" si="6780">IF(BK38="",BJ40,IF(BK38="W",BJ40+BJ39,BJ40-BJ39))</f>
        <v>18</v>
      </c>
      <c r="BL40" s="1">
        <f t="shared" ref="BL40" si="6781">IF(BL38="",BK40,IF(BL38="W",BK40+BK39,BK40-BK39))</f>
        <v>7</v>
      </c>
      <c r="BM40" s="1">
        <f t="shared" ref="BM40" si="6782">IF(BM38="",BL40,IF(BM38="W",BL40+BL39,BL40-BL39))</f>
        <v>-5</v>
      </c>
      <c r="BN40" s="1">
        <f t="shared" ref="BN40" si="6783">IF(BN38="",BM40,IF(BN38="W",BM40+BM39,BM40-BM39))</f>
        <v>-18</v>
      </c>
      <c r="BO40" s="1">
        <f t="shared" ref="BO40" si="6784">IF(BO38="",BN40,IF(BO38="W",BN40+BN39,BN40-BN39))</f>
        <v>-32</v>
      </c>
      <c r="BP40" s="1">
        <f t="shared" ref="BP40" si="6785">IF(BP38="",BO40,IF(BP38="W",BO40+BO39,BO40-BO39))</f>
        <v>-17</v>
      </c>
      <c r="BQ40" s="1">
        <f t="shared" ref="BQ40" si="6786">IF(BQ38="",BP40,IF(BQ38="W",BP40+BP39,BP40-BP39))</f>
        <v>-31</v>
      </c>
      <c r="BR40" s="1">
        <f t="shared" ref="BR40" si="6787">IF(BR38="",BQ40,IF(BR38="W",BQ40+BQ39,BQ40-BQ39))</f>
        <v>-16</v>
      </c>
      <c r="BS40" s="1">
        <f t="shared" ref="BS40" si="6788">IF(BS38="",BR40,IF(BS38="W",BR40+BR39,BR40-BR39))</f>
        <v>-16</v>
      </c>
      <c r="BT40" s="1">
        <f t="shared" ref="BT40" si="6789">IF(BT38="",BS40,IF(BT38="W",BS40+BS39,BS40-BS39))</f>
        <v>-16</v>
      </c>
      <c r="BU40" s="1">
        <f t="shared" ref="BU40" si="6790">IF(BU38="",BT40,IF(BU38="W",BT40+BT39,BT40-BT39))</f>
        <v>-16</v>
      </c>
      <c r="BV40" s="1">
        <f t="shared" ref="BV40" si="6791">IF(BV38="",BU40,IF(BV38="W",BU40+BU39,BU40-BU39))</f>
        <v>-16</v>
      </c>
      <c r="BW40" s="1">
        <f t="shared" ref="BW40" si="6792">IF(BW38="",BV40,IF(BW38="W",BV40+BV39,BV40-BV39))</f>
        <v>-16</v>
      </c>
      <c r="BX40" s="1">
        <f t="shared" ref="BX40" si="6793">IF(BX38="",BW40,IF(BX38="W",BW40+BW39,BW40-BW39))</f>
        <v>-16</v>
      </c>
      <c r="BY40" s="1">
        <f t="shared" ref="BY40" si="6794">IF(BY38="",BX40,IF(BY38="W",BX40+BX39,BX40-BX39))</f>
        <v>-16</v>
      </c>
      <c r="BZ40" s="1">
        <f t="shared" ref="BZ40" si="6795">IF(BZ38="",BY40,IF(BZ38="W",BY40+BY39,BY40-BY39))</f>
        <v>-2</v>
      </c>
      <c r="CA40" s="1">
        <f t="shared" ref="CA40" si="6796">IF(CA38="",BZ40,IF(CA38="W",BZ40+BZ39,BZ40-BZ39))</f>
        <v>-2</v>
      </c>
      <c r="CB40" s="1">
        <f t="shared" ref="CB40" si="6797">IF(CB38="",CA40,IF(CB38="W",CA40+CA39,CA40-CA39))</f>
        <v>11</v>
      </c>
      <c r="CC40" s="1">
        <f t="shared" ref="CC40" si="6798">IF(CC38="",CB40,IF(CC38="W",CB40+CB39,CB40-CB39))</f>
        <v>11</v>
      </c>
      <c r="CD40" s="1">
        <f t="shared" ref="CD40" si="6799">IF(CD38="",CC40,IF(CD38="W",CC40+CC39,CC40-CC39))</f>
        <v>23</v>
      </c>
      <c r="CE40" s="1">
        <f t="shared" ref="CE40" si="6800">IF(CE38="",CD40,IF(CE38="W",CD40+CD39,CD40-CD39))</f>
        <v>23</v>
      </c>
      <c r="CF40" s="1">
        <f t="shared" ref="CF40" si="6801">IF(CF38="",CE40,IF(CF38="W",CE40+CE39,CE40-CE39))</f>
        <v>23</v>
      </c>
      <c r="CG40" s="1">
        <f t="shared" ref="CG40" si="6802">IF(CG38="",CF40,IF(CG38="W",CF40+CF39,CF40-CF39))</f>
        <v>12</v>
      </c>
      <c r="CH40" s="1">
        <f t="shared" ref="CH40" si="6803">IF(CH38="",CG40,IF(CH38="W",CG40+CG39,CG40-CG39))</f>
        <v>0</v>
      </c>
      <c r="CI40" s="1">
        <f t="shared" ref="CI40" si="6804">IF(CI38="",CH40,IF(CI38="W",CH40+CH39,CH40-CH39))</f>
        <v>13</v>
      </c>
      <c r="CJ40" s="1">
        <f t="shared" ref="CJ40" si="6805">IF(CJ38="",CI40,IF(CJ38="W",CI40+CI39,CI40-CI39))</f>
        <v>25</v>
      </c>
      <c r="CK40" s="1">
        <f t="shared" ref="CK40" si="6806">IF(CK38="",CJ40,IF(CK38="W",CJ40+CJ39,CJ40-CJ39))</f>
        <v>25</v>
      </c>
      <c r="CL40" s="1">
        <f t="shared" ref="CL40" si="6807">IF(CL38="",CK40,IF(CL38="W",CK40+CK39,CK40-CK39))</f>
        <v>36</v>
      </c>
      <c r="CM40" s="1">
        <f t="shared" ref="CM40" si="6808">IF(CM38="",CL40,IF(CM38="W",CL40+CL39,CL40-CL39))</f>
        <v>26</v>
      </c>
      <c r="CN40" s="1">
        <f t="shared" ref="CN40" si="6809">IF(CN38="",CM40,IF(CN38="W",CM40+CM39,CM40-CM39))</f>
        <v>15</v>
      </c>
      <c r="CO40" s="1">
        <f t="shared" ref="CO40" si="6810">IF(CO38="",CN40,IF(CO38="W",CN40+CN39,CN40-CN39))</f>
        <v>3</v>
      </c>
      <c r="CP40" s="1">
        <f t="shared" ref="CP40" si="6811">IF(CP38="",CO40,IF(CP38="W",CO40+CO39,CO40-CO39))</f>
        <v>-10</v>
      </c>
      <c r="CQ40" s="1">
        <f t="shared" ref="CQ40" si="6812">IF(CQ38="",CP40,IF(CQ38="W",CP40+CP39,CP40-CP39))</f>
        <v>-24</v>
      </c>
      <c r="CR40" s="1">
        <f t="shared" ref="CR40" si="6813">IF(CR38="",CQ40,IF(CR38="W",CQ40+CQ39,CQ40-CQ39))</f>
        <v>-9</v>
      </c>
      <c r="CS40" s="1">
        <f t="shared" ref="CS40" si="6814">IF(CS38="",CR40,IF(CS38="W",CR40+CR39,CR40-CR39))</f>
        <v>-23</v>
      </c>
      <c r="CT40" s="1">
        <f t="shared" ref="CT40" si="6815">IF(CT38="",CS40,IF(CT38="W",CS40+CS39,CS40-CS39))</f>
        <v>-8</v>
      </c>
      <c r="CU40" s="1">
        <f t="shared" ref="CU40" si="6816">IF(CU38="",CT40,IF(CU38="W",CT40+CT39,CT40-CT39))</f>
        <v>-8</v>
      </c>
      <c r="CV40" s="1">
        <f t="shared" ref="CV40" si="6817">IF(CV38="",CU40,IF(CV38="W",CU40+CU39,CU40-CU39))</f>
        <v>-8</v>
      </c>
      <c r="CW40" s="1">
        <f t="shared" ref="CW40" si="6818">IF(CW38="",CV40,IF(CW38="W",CV40+CV39,CV40-CV39))</f>
        <v>6</v>
      </c>
      <c r="CX40" s="1">
        <f t="shared" ref="CX40" si="6819">IF(CX38="",CW40,IF(CX38="W",CW40+CW39,CW40-CW39))</f>
        <v>6</v>
      </c>
      <c r="CY40" s="1">
        <f t="shared" ref="CY40" si="6820">IF(CY38="",CX40,IF(CY38="W",CX40+CX39,CX40-CX39))</f>
        <v>19</v>
      </c>
      <c r="CZ40" s="1">
        <f t="shared" ref="CZ40" si="6821">IF(CZ38="",CY40,IF(CZ38="W",CY40+CY39,CY40-CY39))</f>
        <v>19</v>
      </c>
      <c r="DA40" s="1">
        <f t="shared" ref="DA40" si="6822">IF(DA38="",CZ40,IF(DA38="W",CZ40+CZ39,CZ40-CZ39))</f>
        <v>31</v>
      </c>
      <c r="DB40" s="1">
        <f t="shared" ref="DB40" si="6823">IF(DB38="",DA40,IF(DB38="W",DA40+DA39,DA40-DA39))</f>
        <v>31</v>
      </c>
      <c r="DC40" s="1">
        <f t="shared" ref="DC40" si="6824">IF(DC38="",DB40,IF(DC38="W",DB40+DB39,DB40-DB39))</f>
        <v>20</v>
      </c>
      <c r="DD40" s="1">
        <f t="shared" ref="DD40" si="6825">IF(DD38="",DC40,IF(DD38="W",DC40+DC39,DC40-DC39))</f>
        <v>8</v>
      </c>
      <c r="DE40" s="1">
        <f t="shared" ref="DE40" si="6826">IF(DE38="",DD40,IF(DE38="W",DD40+DD39,DD40-DD39))</f>
        <v>-5</v>
      </c>
      <c r="DF40" s="1">
        <f t="shared" ref="DF40" si="6827">IF(DF38="",DE40,IF(DF38="W",DE40+DE39,DE40-DE39))</f>
        <v>-19</v>
      </c>
      <c r="DG40" s="1">
        <f t="shared" ref="DG40" si="6828">IF(DG38="",DF40,IF(DG38="W",DF40+DF39,DF40-DF39))</f>
        <v>-34</v>
      </c>
      <c r="DH40" s="1">
        <f t="shared" ref="DH40" si="6829">IF(DH38="",DG40,IF(DH38="W",DG40+DG39,DG40-DG39))</f>
        <v>-18</v>
      </c>
      <c r="DI40" s="1">
        <f t="shared" ref="DI40" si="6830">IF(DI38="",DH40,IF(DI38="W",DH40+DH39,DH40-DH39))</f>
        <v>-3</v>
      </c>
      <c r="DJ40" s="1">
        <f t="shared" ref="DJ40" si="6831">IF(DJ38="",DI40,IF(DJ38="W",DI40+DI39,DI40-DI39))</f>
        <v>-3</v>
      </c>
      <c r="DK40" s="1">
        <f t="shared" ref="DK40" si="6832">IF(DK38="",DJ40,IF(DK38="W",DJ40+DJ39,DJ40-DJ39))</f>
        <v>-3</v>
      </c>
      <c r="DL40" s="1">
        <f t="shared" ref="DL40" si="6833">IF(DL38="",DK40,IF(DL38="W",DK40+DK39,DK40-DK39))</f>
        <v>-17</v>
      </c>
      <c r="DM40" s="1">
        <f t="shared" ref="DM40" si="6834">IF(DM38="",DL40,IF(DM38="W",DL40+DL39,DL40-DL39))</f>
        <v>-2</v>
      </c>
      <c r="DN40" s="1">
        <f t="shared" ref="DN40" si="6835">IF(DN38="",DM40,IF(DN38="W",DM40+DM39,DM40-DM39))</f>
        <v>-2</v>
      </c>
      <c r="DO40" s="1">
        <f t="shared" ref="DO40" si="6836">IF(DO38="",DN40,IF(DO38="W",DN40+DN39,DN40-DN39))</f>
        <v>-2</v>
      </c>
      <c r="DP40" s="1">
        <f t="shared" ref="DP40" si="6837">IF(DP38="",DO40,IF(DP38="W",DO40+DO39,DO40-DO39))</f>
        <v>-16</v>
      </c>
      <c r="DQ40" s="1">
        <f t="shared" ref="DQ40" si="6838">IF(DQ38="",DP40,IF(DQ38="W",DP40+DP39,DP40-DP39))</f>
        <v>-31</v>
      </c>
      <c r="DR40" s="1">
        <f t="shared" ref="DR40" si="6839">IF(DR38="",DQ40,IF(DR38="W",DQ40+DQ39,DQ40-DQ39))</f>
        <v>-15</v>
      </c>
      <c r="DS40" s="1">
        <f t="shared" ref="DS40" si="6840">IF(DS38="",DR40,IF(DS38="W",DR40+DR39,DR40-DR39))</f>
        <v>-30</v>
      </c>
      <c r="DT40" s="1">
        <f t="shared" ref="DT40" si="6841">IF(DT38="",DS40,IF(DT38="W",DS40+DS39,DS40-DS39))</f>
        <v>-14</v>
      </c>
      <c r="DU40" s="1">
        <f t="shared" ref="DU40" si="6842">IF(DU38="",DT40,IF(DU38="W",DT40+DT39,DT40-DT39))</f>
        <v>-14</v>
      </c>
      <c r="DV40" s="1">
        <f t="shared" ref="DV40" si="6843">IF(DV38="",DU40,IF(DV38="W",DU40+DU39,DU40-DU39))</f>
        <v>1</v>
      </c>
      <c r="DW40" s="1">
        <f t="shared" ref="DW40" si="6844">IF(DW38="",DV40,IF(DW38="W",DV40+DV39,DV40-DV39))</f>
        <v>1</v>
      </c>
      <c r="DX40" s="1">
        <f t="shared" ref="DX40" si="6845">IF(DX38="",DW40,IF(DX38="W",DW40+DW39,DW40-DW39))</f>
        <v>15</v>
      </c>
      <c r="DY40" s="1">
        <f t="shared" ref="DY40" si="6846">IF(DY38="",DX40,IF(DY38="W",DX40+DX39,DX40-DX39))</f>
        <v>15</v>
      </c>
      <c r="DZ40" s="1">
        <f t="shared" ref="DZ40" si="6847">IF(DZ38="",DY40,IF(DZ38="W",DY40+DY39,DY40-DY39))</f>
        <v>15</v>
      </c>
      <c r="EA40" s="1">
        <f t="shared" ref="EA40" si="6848">IF(EA38="",DZ40,IF(EA38="W",DZ40+DZ39,DZ40-DZ39))</f>
        <v>15</v>
      </c>
      <c r="EB40" s="1">
        <f t="shared" ref="EB40" si="6849">IF(EB38="",EA40,IF(EB38="W",EA40+EA39,EA40-EA39))</f>
        <v>2</v>
      </c>
      <c r="EC40" s="1">
        <f t="shared" ref="EC40" si="6850">IF(EC38="",EB40,IF(EC38="W",EB40+EB39,EB40-EB39))</f>
        <v>16</v>
      </c>
      <c r="ED40" s="1">
        <f t="shared" ref="ED40" si="6851">IF(ED38="",EC40,IF(ED38="W",EC40+EC39,EC40-EC39))</f>
        <v>3</v>
      </c>
      <c r="EE40" s="1">
        <f t="shared" ref="EE40" si="6852">IF(EE38="",ED40,IF(EE38="W",ED40+ED39,ED40-ED39))</f>
        <v>-11</v>
      </c>
      <c r="EF40" s="1">
        <f t="shared" ref="EF40" si="6853">IF(EF38="",EE40,IF(EF38="W",EE40+EE39,EE40-EE39))</f>
        <v>-26</v>
      </c>
      <c r="EG40" s="1">
        <f t="shared" ref="EG40" si="6854">IF(EG38="",EF40,IF(EG38="W",EF40+EF39,EF40-EF39))</f>
        <v>-42</v>
      </c>
      <c r="EH40" s="1">
        <f t="shared" ref="EH40" si="6855">IF(EH38="",EG40,IF(EH38="W",EG40+EG39,EG40-EG39))</f>
        <v>-59</v>
      </c>
      <c r="EI40" s="1">
        <f t="shared" ref="EI40" si="6856">IF(EI38="",EH40,IF(EI38="W",EH40+EH39,EH40-EH39))</f>
        <v>-41</v>
      </c>
      <c r="EJ40" s="1">
        <f t="shared" ref="EJ40" si="6857">IF(EJ38="",EI40,IF(EJ38="W",EI40+EI39,EI40-EI39))</f>
        <v>-24</v>
      </c>
      <c r="EK40" s="1">
        <f t="shared" ref="EK40" si="6858">IF(EK38="",EJ40,IF(EK38="W",EJ40+EJ39,EJ40-EJ39))</f>
        <v>-24</v>
      </c>
      <c r="EL40" s="1">
        <f t="shared" ref="EL40" si="6859">IF(EL38="",EK40,IF(EL38="W",EK40+EK39,EK40-EK39))</f>
        <v>-40</v>
      </c>
      <c r="EM40" s="1">
        <f t="shared" ref="EM40" si="6860">IF(EM38="",EL40,IF(EM38="W",EL40+EL39,EL40-EL39))</f>
        <v>-23</v>
      </c>
      <c r="EN40" s="1">
        <f t="shared" ref="EN40" si="6861">IF(EN38="",EM40,IF(EN38="W",EM40+EM39,EM40-EM39))</f>
        <v>-39</v>
      </c>
      <c r="EO40" s="1">
        <f t="shared" ref="EO40" si="6862">IF(EO38="",EN40,IF(EO38="W",EN40+EN39,EN40-EN39))</f>
        <v>-22</v>
      </c>
      <c r="EP40" s="1">
        <f t="shared" ref="EP40" si="6863">IF(EP38="",EO40,IF(EP38="W",EO40+EO39,EO40-EO39))</f>
        <v>-22</v>
      </c>
      <c r="EQ40" s="1">
        <f t="shared" ref="EQ40" si="6864">IF(EQ38="",EP40,IF(EQ38="W",EP40+EP39,EP40-EP39))</f>
        <v>-6</v>
      </c>
      <c r="ER40" s="1">
        <f t="shared" ref="ER40" si="6865">IF(ER38="",EQ40,IF(ER38="W",EQ40+EQ39,EQ40-EQ39))</f>
        <v>-6</v>
      </c>
      <c r="ES40" s="1">
        <f t="shared" ref="ES40" si="6866">IF(ES38="",ER40,IF(ES38="W",ER40+ER39,ER40-ER39))</f>
        <v>-6</v>
      </c>
      <c r="ET40" s="1">
        <f t="shared" ref="ET40" si="6867">IF(ET38="",ES40,IF(ET38="W",ES40+ES39,ES40-ES39))</f>
        <v>9</v>
      </c>
      <c r="EU40" s="1">
        <f t="shared" ref="EU40" si="6868">IF(EU38="",ET40,IF(EU38="W",ET40+ET39,ET40-ET39))</f>
        <v>23</v>
      </c>
      <c r="EV40" s="1">
        <f t="shared" ref="EV40" si="6869">IF(EV38="",EU40,IF(EV38="W",EU40+EU39,EU40-EU39))</f>
        <v>23</v>
      </c>
      <c r="EW40" s="1">
        <f t="shared" ref="EW40" si="6870">IF(EW38="",EV40,IF(EW38="W",EV40+EV39,EV40-EV39))</f>
        <v>10</v>
      </c>
      <c r="EX40" s="1">
        <f t="shared" ref="EX40" si="6871">IF(EX38="",EW40,IF(EX38="W",EW40+EW39,EW40-EW39))</f>
        <v>24</v>
      </c>
      <c r="EY40" s="1">
        <f t="shared" ref="EY40" si="6872">IF(EY38="",EX40,IF(EY38="W",EX40+EX39,EX40-EX39))</f>
        <v>11</v>
      </c>
      <c r="EZ40" s="1">
        <f t="shared" ref="EZ40" si="6873">IF(EZ38="",EY40,IF(EZ38="W",EY40+EY39,EY40-EY39))</f>
        <v>25</v>
      </c>
      <c r="FA40" s="1">
        <f t="shared" ref="FA40" si="6874">IF(FA38="",EZ40,IF(FA38="W",EZ40+EZ39,EZ40-EZ39))</f>
        <v>25</v>
      </c>
      <c r="FB40" s="1">
        <f t="shared" ref="FB40" si="6875">IF(FB38="",FA40,IF(FB38="W",FA40+FA39,FA40-FA39))</f>
        <v>25</v>
      </c>
      <c r="FC40" s="1">
        <f t="shared" ref="FC40" si="6876">IF(FC38="",FB40,IF(FC38="W",FB40+FB39,FB40-FB39))</f>
        <v>25</v>
      </c>
      <c r="FD40" s="1">
        <f t="shared" ref="FD40" si="6877">IF(FD38="",FC40,IF(FD38="W",FC40+FC39,FC40-FC39))</f>
        <v>25</v>
      </c>
      <c r="FE40" s="1">
        <f t="shared" ref="FE40" si="6878">IF(FE38="",FD40,IF(FE38="W",FD40+FD39,FD40-FD39))</f>
        <v>25</v>
      </c>
      <c r="FF40" s="1">
        <f t="shared" ref="FF40" si="6879">IF(FF38="",FE40,IF(FF38="W",FE40+FE39,FE40-FE39))</f>
        <v>25</v>
      </c>
      <c r="FG40" s="1">
        <f t="shared" ref="FG40" si="6880">IF(FG38="",FF40,IF(FG38="W",FF40+FF39,FF40-FF39))</f>
        <v>12</v>
      </c>
      <c r="FH40" s="1">
        <f t="shared" ref="FH40" si="6881">IF(FH38="",FG40,IF(FH38="W",FG40+FG39,FG40-FG39))</f>
        <v>26</v>
      </c>
      <c r="FI40" s="1">
        <f t="shared" ref="FI40" si="6882">IF(FI38="",FH40,IF(FI38="W",FH40+FH39,FH40-FH39))</f>
        <v>13</v>
      </c>
      <c r="FJ40" s="1">
        <f t="shared" ref="FJ40" si="6883">IF(FJ38="",FI40,IF(FJ38="W",FI40+FI39,FI40-FI39))</f>
        <v>-1</v>
      </c>
      <c r="FK40" s="1">
        <f t="shared" ref="FK40" si="6884">IF(FK38="",FJ40,IF(FK38="W",FJ40+FJ39,FJ40-FJ39))</f>
        <v>14</v>
      </c>
      <c r="FL40" s="1">
        <f t="shared" ref="FL40" si="6885">IF(FL38="",FK40,IF(FL38="W",FK40+FK39,FK40-FK39))</f>
        <v>14</v>
      </c>
      <c r="FM40" s="1">
        <f t="shared" ref="FM40" si="6886">IF(FM38="",FL40,IF(FM38="W",FL40+FL39,FL40-FL39))</f>
        <v>0</v>
      </c>
      <c r="FN40" s="1">
        <f t="shared" ref="FN40" si="6887">IF(FN38="",FM40,IF(FN38="W",FM40+FM39,FM40-FM39))</f>
        <v>15</v>
      </c>
      <c r="FO40" s="1">
        <f t="shared" ref="FO40" si="6888">IF(FO38="",FN40,IF(FO38="W",FN40+FN39,FN40-FN39))</f>
        <v>15</v>
      </c>
      <c r="FP40" s="1">
        <f t="shared" ref="FP40" si="6889">IF(FP38="",FO40,IF(FP38="W",FO40+FO39,FO40-FO39))</f>
        <v>1</v>
      </c>
      <c r="FQ40" s="1">
        <f t="shared" ref="FQ40" si="6890">IF(FQ38="",FP40,IF(FQ38="W",FP40+FP39,FP40-FP39))</f>
        <v>-14</v>
      </c>
      <c r="FR40" s="1">
        <f t="shared" ref="FR40" si="6891">IF(FR38="",FQ40,IF(FR38="W",FQ40+FQ39,FQ40-FQ39))</f>
        <v>-30</v>
      </c>
      <c r="FS40" s="1">
        <f t="shared" ref="FS40" si="6892">IF(FS38="",FR40,IF(FS38="W",FR40+FR39,FR40-FR39))</f>
        <v>-13</v>
      </c>
      <c r="FT40" s="1">
        <f t="shared" ref="FT40" si="6893">IF(FT38="",FS40,IF(FT38="W",FS40+FS39,FS40-FS39))</f>
        <v>3</v>
      </c>
      <c r="FU40" s="1">
        <f t="shared" ref="FU40" si="6894">IF(FU38="",FT40,IF(FU38="W",FT40+FT39,FT40-FT39))</f>
        <v>3</v>
      </c>
      <c r="FV40" s="1">
        <f t="shared" ref="FV40" si="6895">IF(FV38="",FU40,IF(FV38="W",FU40+FU39,FU40-FU39))</f>
        <v>3</v>
      </c>
      <c r="FW40" s="1">
        <f t="shared" ref="FW40" si="6896">IF(FW38="",FV40,IF(FW38="W",FV40+FV39,FV40-FV39))</f>
        <v>-12</v>
      </c>
      <c r="FX40" s="1">
        <f t="shared" ref="FX40" si="6897">IF(FX38="",FW40,IF(FX38="W",FW40+FW39,FW40-FW39))</f>
        <v>-28</v>
      </c>
      <c r="FY40" s="1">
        <f t="shared" ref="FY40" si="6898">IF(FY38="",FX40,IF(FY38="W",FX40+FX39,FX40-FX39))</f>
        <v>-45</v>
      </c>
      <c r="FZ40" s="1">
        <f t="shared" ref="FZ40" si="6899">IF(FZ38="",FY40,IF(FZ38="W",FY40+FY39,FY40-FY39))</f>
        <v>-27</v>
      </c>
      <c r="GA40" s="1">
        <f t="shared" ref="GA40" si="6900">IF(GA38="",FZ40,IF(GA38="W",FZ40+FZ39,FZ40-FZ39))</f>
        <v>-44</v>
      </c>
      <c r="GB40" s="1">
        <f t="shared" ref="GB40" si="6901">IF(GB38="",GA40,IF(GB38="W",GA40+GA39,GA40-GA39))</f>
        <v>-26</v>
      </c>
      <c r="GC40" s="1">
        <f t="shared" ref="GC40" si="6902">IF(GC38="",GB40,IF(GC38="W",GB40+GB39,GB40-GB39))</f>
        <v>-26</v>
      </c>
      <c r="GD40" s="1">
        <f t="shared" ref="GD40" si="6903">IF(GD38="",GC40,IF(GD38="W",GC40+GC39,GC40-GC39))</f>
        <v>-26</v>
      </c>
      <c r="GE40" s="1">
        <f t="shared" ref="GE40" si="6904">IF(GE38="",GD40,IF(GE38="W",GD40+GD39,GD40-GD39))</f>
        <v>-9</v>
      </c>
      <c r="GF40" s="1">
        <f t="shared" ref="GF40" si="6905">IF(GF38="",GE40,IF(GF38="W",GE40+GE39,GE40-GE39))</f>
        <v>-9</v>
      </c>
      <c r="GG40" s="1">
        <f t="shared" ref="GG40" si="6906">IF(GG38="",GF40,IF(GG38="W",GF40+GF39,GF40-GF39))</f>
        <v>-9</v>
      </c>
      <c r="GH40" s="1">
        <f t="shared" ref="GH40" si="6907">IF(GH38="",GG40,IF(GH38="W",GG40+GG39,GG40-GG39))</f>
        <v>-9</v>
      </c>
      <c r="GI40" s="1">
        <f t="shared" ref="GI40" si="6908">IF(GI38="",GH40,IF(GI38="W",GH40+GH39,GH40-GH39))</f>
        <v>-9</v>
      </c>
      <c r="GJ40" s="1">
        <f t="shared" ref="GJ40" si="6909">IF(GJ38="",GI40,IF(GJ38="W",GI40+GI39,GI40-GI39))</f>
        <v>7</v>
      </c>
      <c r="GK40" s="1">
        <f t="shared" ref="GK40" si="6910">IF(GK38="",GJ40,IF(GK38="W",GJ40+GJ39,GJ40-GJ39))</f>
        <v>-8</v>
      </c>
      <c r="GL40" s="1">
        <f t="shared" ref="GL40" si="6911">IF(GL38="",GK40,IF(GL38="W",GK40+GK39,GK40-GK39))</f>
        <v>8</v>
      </c>
      <c r="GM40" s="1">
        <f t="shared" ref="GM40" si="6912">IF(GM38="",GL40,IF(GM38="W",GL40+GL39,GL40-GL39))</f>
        <v>8</v>
      </c>
      <c r="GN40" s="1">
        <f t="shared" ref="GN40" si="6913">IF(GN38="",GM40,IF(GN38="W",GM40+GM39,GM40-GM39))</f>
        <v>23</v>
      </c>
      <c r="GO40" s="1">
        <f t="shared" ref="GO40" si="6914">IF(GO38="",GN40,IF(GO38="W",GN40+GN39,GN40-GN39))</f>
        <v>23</v>
      </c>
      <c r="GP40" s="1">
        <f t="shared" ref="GP40" si="6915">IF(GP38="",GO40,IF(GP38="W",GO40+GO39,GO40-GO39))</f>
        <v>9</v>
      </c>
      <c r="GQ40" s="1">
        <f t="shared" ref="GQ40" si="6916">IF(GQ38="",GP40,IF(GQ38="W",GP40+GP39,GP40-GP39))</f>
        <v>24</v>
      </c>
      <c r="GR40" s="1">
        <f t="shared" ref="GR40" si="6917">IF(GR38="",GQ40,IF(GR38="W",GQ40+GQ39,GQ40-GQ39))</f>
        <v>24</v>
      </c>
      <c r="GS40" s="1">
        <f t="shared" ref="GS40" si="6918">IF(GS38="",GR40,IF(GS38="W",GR40+GR39,GR40-GR39))</f>
        <v>10</v>
      </c>
      <c r="GT40" s="1">
        <f t="shared" ref="GT40" si="6919">IF(GT38="",GS40,IF(GT38="W",GS40+GS39,GS40-GS39))</f>
        <v>-5</v>
      </c>
      <c r="GU40" s="1">
        <f t="shared" ref="GU40" si="6920">IF(GU38="",GT40,IF(GU38="W",GT40+GT39,GT40-GT39))</f>
        <v>11</v>
      </c>
      <c r="GV40" s="1">
        <f t="shared" ref="GV40" si="6921">IF(GV38="",GU40,IF(GV38="W",GU40+GU39,GU40-GU39))</f>
        <v>-4</v>
      </c>
      <c r="GW40" s="1">
        <f t="shared" ref="GW40" si="6922">IF(GW38="",GV40,IF(GW38="W",GV40+GV39,GV40-GV39))</f>
        <v>-20</v>
      </c>
      <c r="GX40" s="1">
        <f t="shared" ref="GX40" si="6923">IF(GX38="",GW40,IF(GX38="W",GW40+GW39,GW40-GW39))</f>
        <v>-3</v>
      </c>
      <c r="GY40" s="1">
        <f t="shared" ref="GY40" si="6924">IF(GY38="",GX40,IF(GY38="W",GX40+GX39,GX40-GX39))</f>
        <v>-3</v>
      </c>
      <c r="GZ40" s="1">
        <f t="shared" ref="GZ40" si="6925">IF(GZ38="",GY40,IF(GZ38="W",GY40+GY39,GY40-GY39))</f>
        <v>-3</v>
      </c>
      <c r="HA40" s="1">
        <f t="shared" ref="HA40" si="6926">IF(HA38="",GZ40,IF(HA38="W",GZ40+GZ39,GZ40-GZ39))</f>
        <v>-3</v>
      </c>
      <c r="HB40" s="1">
        <f t="shared" ref="HB40" si="6927">IF(HB38="",HA40,IF(HB38="W",HA40+HA39,HA40-HA39))</f>
        <v>-3</v>
      </c>
      <c r="HC40" s="1">
        <f t="shared" ref="HC40" si="6928">IF(HC38="",HB40,IF(HC38="W",HB40+HB39,HB40-HB39))</f>
        <v>13</v>
      </c>
      <c r="HD40" s="1">
        <f t="shared" ref="HD40" si="6929">IF(HD38="",HC40,IF(HD38="W",HC40+HC39,HC40-HC39))</f>
        <v>-2</v>
      </c>
      <c r="HE40" s="1">
        <f t="shared" ref="HE40" si="6930">IF(HE38="",HD40,IF(HE38="W",HD40+HD39,HD40-HD39))</f>
        <v>14</v>
      </c>
      <c r="HF40" s="1">
        <f t="shared" ref="HF40" si="6931">IF(HF38="",HE40,IF(HF38="W",HE40+HE39,HE40-HE39))</f>
        <v>14</v>
      </c>
      <c r="HG40" s="1">
        <f t="shared" ref="HG40" si="6932">IF(HG38="",HF40,IF(HG38="W",HF40+HF39,HF40-HF39))</f>
        <v>14</v>
      </c>
      <c r="HH40" s="1">
        <f t="shared" ref="HH40" si="6933">IF(HH38="",HG40,IF(HH38="W",HG40+HG39,HG40-HG39))</f>
        <v>14</v>
      </c>
      <c r="HI40" s="1">
        <f t="shared" ref="HI40" si="6934">IF(HI38="",HH40,IF(HI38="W",HH40+HH39,HH40-HH39))</f>
        <v>-1</v>
      </c>
      <c r="HJ40" s="1">
        <f t="shared" ref="HJ40" si="6935">IF(HJ38="",HI40,IF(HJ38="W",HI40+HI39,HI40-HI39))</f>
        <v>-17</v>
      </c>
      <c r="HK40" s="1">
        <f t="shared" ref="HK40" si="6936">IF(HK38="",HJ40,IF(HK38="W",HJ40+HJ39,HJ40-HJ39))</f>
        <v>0</v>
      </c>
      <c r="HL40" s="1">
        <f t="shared" ref="HL40" si="6937">IF(HL38="",HK40,IF(HL38="W",HK40+HK39,HK40-HK39))</f>
        <v>16</v>
      </c>
      <c r="HM40" s="1">
        <f t="shared" ref="HM40" si="6938">IF(HM38="",HL40,IF(HM38="W",HL40+HL39,HL40-HL39))</f>
        <v>16</v>
      </c>
      <c r="HN40" s="1">
        <f t="shared" ref="HN40" si="6939">IF(HN38="",HM40,IF(HN38="W",HM40+HM39,HM40-HM39))</f>
        <v>16</v>
      </c>
      <c r="HO40" s="1">
        <f t="shared" ref="HO40" si="6940">IF(HO38="",HN40,IF(HO38="W",HN40+HN39,HN40-HN39))</f>
        <v>16</v>
      </c>
      <c r="HP40" s="1">
        <f t="shared" ref="HP40" si="6941">IF(HP38="",HO40,IF(HP38="W",HO40+HO39,HO40-HO39))</f>
        <v>16</v>
      </c>
      <c r="HQ40" s="1">
        <f t="shared" ref="HQ40" si="6942">IF(HQ38="",HP40,IF(HQ38="W",HP40+HP39,HP40-HP39))</f>
        <v>16</v>
      </c>
      <c r="HR40" s="1">
        <f t="shared" ref="HR40" si="6943">IF(HR38="",HQ40,IF(HR38="W",HQ40+HQ39,HQ40-HQ39))</f>
        <v>1</v>
      </c>
      <c r="HS40" s="1">
        <f t="shared" ref="HS40" si="6944">IF(HS38="",HR40,IF(HS38="W",HR40+HR39,HR40-HR39))</f>
        <v>-15</v>
      </c>
      <c r="HT40" s="1">
        <f t="shared" ref="HT40" si="6945">IF(HT38="",HS40,IF(HT38="W",HS40+HS39,HS40-HS39))</f>
        <v>2</v>
      </c>
      <c r="HU40" s="1">
        <f t="shared" ref="HU40" si="6946">IF(HU38="",HT40,IF(HU38="W",HT40+HT39,HT40-HT39))</f>
        <v>-14</v>
      </c>
      <c r="HV40" s="1">
        <f t="shared" ref="HV40" si="6947">IF(HV38="",HU40,IF(HV38="W",HU40+HU39,HU40-HU39))</f>
        <v>3</v>
      </c>
      <c r="HW40" s="1">
        <f t="shared" ref="HW40" si="6948">IF(HW38="",HV40,IF(HW38="W",HV40+HV39,HV40-HV39))</f>
        <v>3</v>
      </c>
      <c r="HX40" s="1">
        <f t="shared" ref="HX40" si="6949">IF(HX38="",HW40,IF(HX38="W",HW40+HW39,HW40-HW39))</f>
        <v>3</v>
      </c>
      <c r="HY40" s="1">
        <f t="shared" ref="HY40" si="6950">IF(HY38="",HX40,IF(HY38="W",HX40+HX39,HX40-HX39))</f>
        <v>3</v>
      </c>
      <c r="HZ40" s="1">
        <f t="shared" ref="HZ40" si="6951">IF(HZ38="",HY40,IF(HZ38="W",HY40+HY39,HY40-HY39))</f>
        <v>-13</v>
      </c>
      <c r="IA40" s="1">
        <f t="shared" ref="IA40" si="6952">IF(IA38="",HZ40,IF(IA38="W",HZ40+HZ39,HZ40-HZ39))</f>
        <v>-30</v>
      </c>
      <c r="IB40" s="1">
        <f t="shared" ref="IB40" si="6953">IF(IB38="",IA40,IF(IB38="W",IA40+IA39,IA40-IA39))</f>
        <v>-12</v>
      </c>
      <c r="IC40" s="1">
        <f t="shared" ref="IC40" si="6954">IF(IC38="",IB40,IF(IC38="W",IB40+IB39,IB40-IB39))</f>
        <v>-29</v>
      </c>
      <c r="ID40" s="1">
        <f t="shared" ref="ID40" si="6955">IF(ID38="",IC40,IF(ID38="W",IC40+IC39,IC40-IC39))</f>
        <v>-47</v>
      </c>
      <c r="IE40" s="1">
        <f t="shared" ref="IE40" si="6956">IF(IE38="",ID40,IF(IE38="W",ID40+ID39,ID40-ID39))</f>
        <v>-66</v>
      </c>
      <c r="IF40" s="1">
        <f t="shared" ref="IF40" si="6957">IF(IF38="",IE40,IF(IF38="W",IE40+IE39,IE40-IE39))</f>
        <v>-46</v>
      </c>
      <c r="IG40" s="1">
        <f t="shared" ref="IG40" si="6958">IF(IG38="",IF40,IF(IG38="W",IF40+IF39,IF40-IF39))</f>
        <v>-65</v>
      </c>
      <c r="IH40" s="1">
        <f t="shared" ref="IH40" si="6959">IF(IH38="",IG40,IF(IH38="W",IG40+IG39,IG40-IG39))</f>
        <v>-45</v>
      </c>
      <c r="II40" s="1">
        <f t="shared" ref="II40" si="6960">IF(II38="",IH40,IF(II38="W",IH40+IH39,IH40-IH39))</f>
        <v>-45</v>
      </c>
      <c r="IJ40" s="1">
        <f t="shared" ref="IJ40" si="6961">IF(IJ38="",II40,IF(IJ38="W",II40+II39,II40-II39))</f>
        <v>-26</v>
      </c>
      <c r="IK40" s="1">
        <f t="shared" ref="IK40" si="6962">IF(IK38="",IJ40,IF(IK38="W",IJ40+IJ39,IJ40-IJ39))</f>
        <v>-26</v>
      </c>
      <c r="IL40" s="1">
        <f t="shared" ref="IL40" si="6963">IF(IL38="",IK40,IF(IL38="W",IK40+IK39,IK40-IK39))</f>
        <v>-8</v>
      </c>
      <c r="IM40" s="1">
        <f t="shared" ref="IM40" si="6964">IF(IM38="",IL40,IF(IM38="W",IL40+IL39,IL40-IL39))</f>
        <v>-8</v>
      </c>
      <c r="IN40" s="1">
        <f t="shared" ref="IN40" si="6965">IF(IN38="",IM40,IF(IN38="W",IM40+IM39,IM40-IM39))</f>
        <v>-25</v>
      </c>
      <c r="IO40" s="1">
        <f t="shared" ref="IO40" si="6966">IF(IO38="",IN40,IF(IO38="W",IN40+IN39,IN40-IN39))</f>
        <v>-7</v>
      </c>
      <c r="IP40" s="1">
        <f t="shared" ref="IP40" si="6967">IF(IP38="",IO40,IF(IP38="W",IO40+IO39,IO40-IO39))</f>
        <v>-24</v>
      </c>
      <c r="IQ40" s="1">
        <f t="shared" ref="IQ40" si="6968">IF(IQ38="",IP40,IF(IQ38="W",IP40+IP39,IP40-IP39))</f>
        <v>-42</v>
      </c>
      <c r="IR40" s="1">
        <f t="shared" ref="IR40" si="6969">IF(IR38="",IQ40,IF(IR38="W",IQ40+IQ39,IQ40-IQ39))</f>
        <v>-23</v>
      </c>
      <c r="IS40" s="1">
        <f t="shared" ref="IS40" si="6970">IF(IS38="",IR40,IF(IS38="W",IR40+IR39,IR40-IR39))</f>
        <v>-23</v>
      </c>
      <c r="IT40" s="1">
        <f t="shared" ref="IT40" si="6971">IF(IT38="",IS40,IF(IT38="W",IS40+IS39,IS40-IS39))</f>
        <v>-5</v>
      </c>
      <c r="IU40" s="1">
        <f t="shared" ref="IU40" si="6972">IF(IU38="",IT40,IF(IU38="W",IT40+IT39,IT40-IT39))</f>
        <v>-5</v>
      </c>
      <c r="IV40" s="1">
        <f t="shared" ref="IV40" si="6973">IF(IV38="",IU40,IF(IV38="W",IU40+IU39,IU40-IU39))</f>
        <v>12</v>
      </c>
      <c r="IW40" s="1">
        <f t="shared" ref="IW40" si="6974">IF(IW38="",IV40,IF(IW38="W",IV40+IV39,IV40-IV39))</f>
        <v>12</v>
      </c>
      <c r="IX40" s="1">
        <f t="shared" ref="IX40" si="6975">IF(IX38="",IW40,IF(IX38="W",IW40+IW39,IW40-IW39))</f>
        <v>12</v>
      </c>
      <c r="IY40" s="1">
        <f t="shared" ref="IY40" si="6976">IF(IY38="",IX40,IF(IY38="W",IX40+IX39,IX40-IX39))</f>
        <v>28</v>
      </c>
      <c r="IZ40" s="1">
        <f t="shared" ref="IZ40" si="6977">IF(IZ38="",IY40,IF(IZ38="W",IY40+IY39,IY40-IY39))</f>
        <v>13</v>
      </c>
      <c r="JA40" s="1">
        <f t="shared" ref="JA40" si="6978">IF(JA38="",IZ40,IF(JA38="W",IZ40+IZ39,IZ40-IZ39))</f>
        <v>-3</v>
      </c>
      <c r="JB40" s="1">
        <f t="shared" ref="JB40" si="6979">IF(JB38="",JA40,IF(JB38="W",JA40+JA39,JA40-JA39))</f>
        <v>14</v>
      </c>
      <c r="JC40" s="1">
        <f t="shared" ref="JC40" si="6980">IF(JC38="",JB40,IF(JC38="W",JB40+JB39,JB40-JB39))</f>
        <v>14</v>
      </c>
      <c r="JD40" s="1">
        <f t="shared" ref="JD40" si="6981">IF(JD38="",JC40,IF(JD38="W",JC40+JC39,JC40-JC39))</f>
        <v>14</v>
      </c>
      <c r="JE40" s="1">
        <f t="shared" ref="JE40" si="6982">IF(JE38="",JD40,IF(JE38="W",JD40+JD39,JD40-JD39))</f>
        <v>-2</v>
      </c>
      <c r="JF40" s="1">
        <f t="shared" ref="JF40" si="6983">IF(JF38="",JE40,IF(JF38="W",JE40+JE39,JE40-JE39))</f>
        <v>15</v>
      </c>
      <c r="JG40" s="1">
        <f t="shared" ref="JG40" si="6984">IF(JG38="",JF40,IF(JG38="W",JF40+JF39,JF40-JF39))</f>
        <v>31</v>
      </c>
      <c r="JH40" s="1">
        <f t="shared" ref="JH40" si="6985">IF(JH38="",JG40,IF(JH38="W",JG40+JG39,JG40-JG39))</f>
        <v>31</v>
      </c>
      <c r="JI40" s="1">
        <f t="shared" ref="JI40" si="6986">IF(JI38="",JH40,IF(JI38="W",JH40+JH39,JH40-JH39))</f>
        <v>31</v>
      </c>
      <c r="JJ40" s="1">
        <f t="shared" ref="JJ40" si="6987">IF(JJ38="",JI40,IF(JJ38="W",JI40+JI39,JI40-JI39))</f>
        <v>46</v>
      </c>
      <c r="JK40" s="1">
        <f t="shared" ref="JK40" si="6988">IF(JK38="",JJ40,IF(JK38="W",JJ40+JJ39,JJ40-JJ39))</f>
        <v>46</v>
      </c>
      <c r="JL40" s="1">
        <f t="shared" ref="JL40" si="6989">IF(JL38="",JK40,IF(JL38="W",JK40+JK39,JK40-JK39))</f>
        <v>60</v>
      </c>
      <c r="JM40" s="1">
        <f t="shared" ref="JM40" si="6990">IF(JM38="",JL40,IF(JM38="W",JL40+JL39,JL40-JL39))</f>
        <v>60</v>
      </c>
      <c r="JN40" s="1">
        <f t="shared" ref="JN40" si="6991">IF(JN38="",JM40,IF(JN38="W",JM40+JM39,JM40-JM39))</f>
        <v>73</v>
      </c>
      <c r="JO40" s="1">
        <f t="shared" ref="JO40" si="6992">IF(JO38="",JN40,IF(JO38="W",JN40+JN39,JN40-JN39))</f>
        <v>73</v>
      </c>
      <c r="JP40" s="1">
        <f t="shared" ref="JP40" si="6993">IF(JP38="",JO40,IF(JP38="W",JO40+JO39,JO40-JO39))</f>
        <v>61</v>
      </c>
      <c r="JQ40" s="1">
        <f t="shared" ref="JQ40" si="6994">IF(JQ38="",JP40,IF(JQ38="W",JP40+JP39,JP40-JP39))</f>
        <v>74</v>
      </c>
      <c r="JR40" s="1">
        <f t="shared" ref="JR40" si="6995">IF(JR38="",JQ40,IF(JR38="W",JQ40+JQ39,JQ40-JQ39))</f>
        <v>62</v>
      </c>
      <c r="JS40" s="1">
        <f t="shared" ref="JS40" si="6996">IF(JS38="",JR40,IF(JS38="W",JR40+JR39,JR40-JR39))</f>
        <v>49</v>
      </c>
      <c r="JT40" s="1">
        <f t="shared" ref="JT40" si="6997">IF(JT38="",JS40,IF(JT38="W",JS40+JS39,JS40-JS39))</f>
        <v>63</v>
      </c>
      <c r="JU40" s="1">
        <f t="shared" ref="JU40" si="6998">IF(JU38="",JT40,IF(JU38="W",JT40+JT39,JT40-JT39))</f>
        <v>63</v>
      </c>
      <c r="JV40" s="1">
        <f t="shared" ref="JV40" si="6999">IF(JV38="",JU40,IF(JV38="W",JU40+JU39,JU40-JU39))</f>
        <v>76</v>
      </c>
      <c r="JW40" s="1">
        <f t="shared" ref="JW40" si="7000">IF(JW38="",JV40,IF(JW38="W",JV40+JV39,JV40-JV39))</f>
        <v>76</v>
      </c>
      <c r="JX40" s="1">
        <f t="shared" ref="JX40" si="7001">IF(JX38="",JW40,IF(JX38="W",JW40+JW39,JW40-JW39))</f>
        <v>76</v>
      </c>
      <c r="JY40" s="1">
        <f t="shared" ref="JY40" si="7002">IF(JY38="",JX40,IF(JY38="W",JX40+JX39,JX40-JX39))</f>
        <v>76</v>
      </c>
      <c r="JZ40" s="1" t="e">
        <f t="shared" ref="JZ40" si="7003">IF(JZ38="",JY40,IF(JZ38="W",JY40+JY39,JY40-JY39))</f>
        <v>#N/A</v>
      </c>
      <c r="KA40" s="1" t="e">
        <f t="shared" ref="KA40" si="7004">IF(KA38="",JZ40,IF(KA38="W",JZ40+JZ39,JZ40-JZ39))</f>
        <v>#N/A</v>
      </c>
      <c r="KB40" s="1" t="e">
        <f t="shared" ref="KB40" si="7005">IF(KB38="",KA40,IF(KB38="W",KA40+KA39,KA40-KA39))</f>
        <v>#N/A</v>
      </c>
      <c r="KC40" s="1" t="e">
        <f t="shared" ref="KC40" si="7006">IF(KC38="",KB40,IF(KC38="W",KB40+KB39,KB40-KB39))</f>
        <v>#N/A</v>
      </c>
      <c r="KD40" s="1" t="e">
        <f t="shared" ref="KD40" si="7007">IF(KD38="",KC40,IF(KD38="W",KC40+KC39,KC40-KC39))</f>
        <v>#N/A</v>
      </c>
      <c r="KE40" s="1" t="e">
        <f t="shared" ref="KE40" si="7008">IF(KE38="",KD40,IF(KE38="W",KD40+KD39,KD40-KD39))</f>
        <v>#N/A</v>
      </c>
      <c r="KF40" s="1" t="e">
        <f t="shared" ref="KF40" si="7009">IF(KF38="",KE40,IF(KF38="W",KE40+KE39,KE40-KE39))</f>
        <v>#N/A</v>
      </c>
      <c r="KG40" s="1" t="e">
        <f t="shared" ref="KG40" si="7010">IF(KG38="",KF40,IF(KG38="W",KF40+KF39,KF40-KF39))</f>
        <v>#N/A</v>
      </c>
      <c r="KH40" s="1" t="e">
        <f t="shared" ref="KH40" si="7011">IF(KH38="",KG40,IF(KH38="W",KG40+KG39,KG40-KG39))</f>
        <v>#N/A</v>
      </c>
      <c r="KI40" s="1" t="e">
        <f t="shared" ref="KI40" si="7012">IF(KI38="",KH40,IF(KI38="W",KH40+KH39,KH40-KH39))</f>
        <v>#N/A</v>
      </c>
      <c r="KJ40" s="1" t="e">
        <f t="shared" ref="KJ40" si="7013">IF(KJ38="",KI40,IF(KJ38="W",KI40+KI39,KI40-KI39))</f>
        <v>#N/A</v>
      </c>
      <c r="KK40" s="1" t="e">
        <f t="shared" ref="KK40" si="7014">IF(KK38="",KJ40,IF(KK38="W",KJ40+KJ39,KJ40-KJ39))</f>
        <v>#N/A</v>
      </c>
      <c r="KL40" s="1" t="e">
        <f t="shared" ref="KL40" si="7015">IF(KL38="",KK40,IF(KL38="W",KK40+KK39,KK40-KK39))</f>
        <v>#N/A</v>
      </c>
      <c r="KM40" s="1" t="e">
        <f t="shared" ref="KM40" si="7016">IF(KM38="",KL40,IF(KM38="W",KL40+KL39,KL40-KL39))</f>
        <v>#N/A</v>
      </c>
      <c r="KN40" s="1" t="e">
        <f t="shared" ref="KN40" si="7017">IF(KN38="",KM40,IF(KN38="W",KM40+KM39,KM40-KM39))</f>
        <v>#N/A</v>
      </c>
      <c r="KO40" s="1" t="e">
        <f t="shared" ref="KO40" si="7018">IF(KO38="",KN40,IF(KO38="W",KN40+KN39,KN40-KN39))</f>
        <v>#N/A</v>
      </c>
      <c r="KP40" s="1" t="e">
        <f t="shared" ref="KP40" si="7019">IF(KP38="",KO40,IF(KP38="W",KO40+KO39,KO40-KO39))</f>
        <v>#N/A</v>
      </c>
      <c r="KQ40" s="1" t="e">
        <f t="shared" ref="KQ40" si="7020">IF(KQ38="",KP40,IF(KQ38="W",KP40+KP39,KP40-KP39))</f>
        <v>#N/A</v>
      </c>
      <c r="KR40" s="1" t="e">
        <f t="shared" ref="KR40" si="7021">IF(KR38="",KQ40,IF(KR38="W",KQ40+KQ39,KQ40-KQ39))</f>
        <v>#N/A</v>
      </c>
      <c r="KS40" s="1" t="e">
        <f t="shared" ref="KS40" si="7022">IF(KS38="",KR40,IF(KS38="W",KR40+KR39,KR40-KR39))</f>
        <v>#N/A</v>
      </c>
      <c r="KT40" s="1" t="e">
        <f t="shared" ref="KT40" si="7023">IF(KT38="",KS40,IF(KT38="W",KS40+KS39,KS40-KS39))</f>
        <v>#N/A</v>
      </c>
      <c r="KU40" s="1" t="e">
        <f t="shared" ref="KU40" si="7024">IF(KU38="",KT40,IF(KU38="W",KT40+KT39,KT40-KT39))</f>
        <v>#N/A</v>
      </c>
      <c r="KV40" s="1" t="e">
        <f t="shared" ref="KV40" si="7025">IF(KV38="",KU40,IF(KV38="W",KU40+KU39,KU40-KU39))</f>
        <v>#N/A</v>
      </c>
      <c r="KW40" s="1" t="e">
        <f t="shared" ref="KW40" si="7026">IF(KW38="",KV40,IF(KW38="W",KV40+KV39,KV40-KV39))</f>
        <v>#N/A</v>
      </c>
      <c r="KX40" s="1" t="e">
        <f t="shared" ref="KX40" si="7027">IF(KX38="",KW40,IF(KX38="W",KW40+KW39,KW40-KW39))</f>
        <v>#N/A</v>
      </c>
      <c r="KY40" s="1" t="e">
        <f t="shared" ref="KY40" si="7028">IF(KY38="",KX40,IF(KY38="W",KX40+KX39,KX40-KX39))</f>
        <v>#N/A</v>
      </c>
      <c r="KZ40" s="1" t="e">
        <f t="shared" ref="KZ40" si="7029">IF(KZ38="",KY40,IF(KZ38="W",KY40+KY39,KY40-KY39))</f>
        <v>#N/A</v>
      </c>
      <c r="LA40" s="1" t="e">
        <f t="shared" ref="LA40" si="7030">IF(LA38="",KZ40,IF(LA38="W",KZ40+KZ39,KZ40-KZ39))</f>
        <v>#N/A</v>
      </c>
      <c r="LB40" s="1" t="e">
        <f t="shared" ref="LB40" si="7031">IF(LB38="",LA40,IF(LB38="W",LA40+LA39,LA40-LA39))</f>
        <v>#N/A</v>
      </c>
      <c r="LC40" s="1" t="e">
        <f t="shared" ref="LC40" si="7032">IF(LC38="",LB40,IF(LC38="W",LB40+LB39,LB40-LB39))</f>
        <v>#N/A</v>
      </c>
      <c r="LD40" s="1" t="e">
        <f t="shared" ref="LD40" si="7033">IF(LD38="",LC40,IF(LD38="W",LC40+LC39,LC40-LC39))</f>
        <v>#N/A</v>
      </c>
      <c r="LE40" s="1" t="e">
        <f t="shared" ref="LE40" si="7034">IF(LE38="",LD40,IF(LE38="W",LD40+LD39,LD40-LD39))</f>
        <v>#N/A</v>
      </c>
      <c r="LF40" s="1" t="e">
        <f t="shared" ref="LF40" si="7035">IF(LF38="",LE40,IF(LF38="W",LE40+LE39,LE40-LE39))</f>
        <v>#N/A</v>
      </c>
      <c r="LG40" s="1" t="e">
        <f t="shared" ref="LG40" si="7036">IF(LG38="",LF40,IF(LG38="W",LF40+LF39,LF40-LF39))</f>
        <v>#N/A</v>
      </c>
      <c r="LH40" s="1" t="e">
        <f t="shared" ref="LH40" si="7037">IF(LH38="",LG40,IF(LH38="W",LG40+LG39,LG40-LG39))</f>
        <v>#N/A</v>
      </c>
      <c r="LI40" s="1" t="e">
        <f t="shared" ref="LI40" si="7038">IF(LI38="",LH40,IF(LI38="W",LH40+LH39,LH40-LH39))</f>
        <v>#N/A</v>
      </c>
      <c r="LJ40" s="1" t="e">
        <f t="shared" ref="LJ40" si="7039">IF(LJ38="",LI40,IF(LJ38="W",LI40+LI39,LI40-LI39))</f>
        <v>#N/A</v>
      </c>
      <c r="LK40" s="1" t="e">
        <f t="shared" ref="LK40" si="7040">IF(LK38="",LJ40,IF(LK38="W",LJ40+LJ39,LJ40-LJ39))</f>
        <v>#N/A</v>
      </c>
      <c r="LL40" s="1" t="e">
        <f t="shared" ref="LL40" si="7041">IF(LL38="",LK40,IF(LL38="W",LK40+LK39,LK40-LK39))</f>
        <v>#N/A</v>
      </c>
      <c r="LM40" s="1" t="e">
        <f t="shared" ref="LM40" si="7042">IF(LM38="",LL40,IF(LM38="W",LL40+LL39,LL40-LL39))</f>
        <v>#N/A</v>
      </c>
      <c r="LN40" s="1" t="e">
        <f t="shared" ref="LN40" si="7043">IF(LN38="",LM40,IF(LN38="W",LM40+LM39,LM40-LM39))</f>
        <v>#N/A</v>
      </c>
      <c r="LO40" s="1" t="e">
        <f t="shared" ref="LO40" si="7044">IF(LO38="",LN40,IF(LO38="W",LN40+LN39,LN40-LN39))</f>
        <v>#N/A</v>
      </c>
      <c r="LP40" s="1" t="e">
        <f t="shared" ref="LP40" si="7045">IF(LP38="",LO40,IF(LP38="W",LO40+LO39,LO40-LO39))</f>
        <v>#N/A</v>
      </c>
      <c r="LQ40" s="1" t="e">
        <f t="shared" ref="LQ40" si="7046">IF(LQ38="",LP40,IF(LQ38="W",LP40+LP39,LP40-LP39))</f>
        <v>#N/A</v>
      </c>
      <c r="LR40" s="1" t="e">
        <f t="shared" ref="LR40" si="7047">IF(LR38="",LQ40,IF(LR38="W",LQ40+LQ39,LQ40-LQ39))</f>
        <v>#N/A</v>
      </c>
      <c r="LS40" s="1" t="e">
        <f t="shared" ref="LS40" si="7048">IF(LS38="",LR40,IF(LS38="W",LR40+LR39,LR40-LR39))</f>
        <v>#N/A</v>
      </c>
      <c r="LT40" s="1" t="e">
        <f t="shared" ref="LT40" si="7049">IF(LT38="",LS40,IF(LT38="W",LS40+LS39,LS40-LS39))</f>
        <v>#N/A</v>
      </c>
      <c r="LU40" s="1" t="e">
        <f t="shared" ref="LU40" si="7050">IF(LU38="",LT40,IF(LU38="W",LT40+LT39,LT40-LT39))</f>
        <v>#N/A</v>
      </c>
      <c r="LV40" s="1" t="e">
        <f t="shared" ref="LV40" si="7051">IF(LV38="",LU40,IF(LV38="W",LU40+LU39,LU40-LU39))</f>
        <v>#N/A</v>
      </c>
      <c r="LW40" s="1" t="e">
        <f t="shared" ref="LW40" si="7052">IF(LW38="",LV40,IF(LW38="W",LV40+LV39,LV40-LV39))</f>
        <v>#N/A</v>
      </c>
      <c r="LX40" s="1" t="e">
        <f t="shared" ref="LX40" si="7053">IF(LX38="",LW40,IF(LX38="W",LW40+LW39,LW40-LW39))</f>
        <v>#N/A</v>
      </c>
      <c r="LY40" s="1" t="e">
        <f t="shared" ref="LY40" si="7054">IF(LY38="",LX40,IF(LY38="W",LX40+LX39,LX40-LX39))</f>
        <v>#N/A</v>
      </c>
      <c r="LZ40" s="1" t="e">
        <f t="shared" ref="LZ40" si="7055">IF(LZ38="",LY40,IF(LZ38="W",LY40+LY39,LY40-LY39))</f>
        <v>#N/A</v>
      </c>
      <c r="MA40" s="1" t="e">
        <f t="shared" ref="MA40" si="7056">IF(MA38="",LZ40,IF(MA38="W",LZ40+LZ39,LZ40-LZ39))</f>
        <v>#N/A</v>
      </c>
      <c r="MB40" s="1" t="e">
        <f t="shared" ref="MB40" si="7057">IF(MB38="",MA40,IF(MB38="W",MA40+MA39,MA40-MA39))</f>
        <v>#N/A</v>
      </c>
      <c r="MC40" s="1" t="e">
        <f t="shared" ref="MC40" si="7058">IF(MC38="",MB40,IF(MC38="W",MB40+MB39,MB40-MB39))</f>
        <v>#N/A</v>
      </c>
      <c r="MD40" s="1" t="e">
        <f t="shared" ref="MD40" si="7059">IF(MD38="",MC40,IF(MD38="W",MC40+MC39,MC40-MC39))</f>
        <v>#N/A</v>
      </c>
      <c r="ME40" s="1" t="e">
        <f t="shared" ref="ME40" si="7060">IF(ME38="",MD40,IF(ME38="W",MD40+MD39,MD40-MD39))</f>
        <v>#N/A</v>
      </c>
      <c r="MF40" s="1" t="e">
        <f t="shared" ref="MF40" si="7061">IF(MF38="",ME40,IF(MF38="W",ME40+ME39,ME40-ME39))</f>
        <v>#N/A</v>
      </c>
      <c r="MG40" s="1" t="e">
        <f t="shared" ref="MG40" si="7062">IF(MG38="",MF40,IF(MG38="W",MF40+MF39,MF40-MF39))</f>
        <v>#N/A</v>
      </c>
      <c r="MH40" s="1" t="e">
        <f t="shared" ref="MH40" si="7063">IF(MH38="",MG40,IF(MH38="W",MG40+MG39,MG40-MG39))</f>
        <v>#N/A</v>
      </c>
      <c r="MI40" s="1" t="e">
        <f t="shared" ref="MI40" si="7064">IF(MI38="",MH40,IF(MI38="W",MH40+MH39,MH40-MH39))</f>
        <v>#N/A</v>
      </c>
      <c r="MJ40" s="1" t="e">
        <f t="shared" ref="MJ40" si="7065">IF(MJ38="",MI40,IF(MJ38="W",MI40+MI39,MI40-MI39))</f>
        <v>#N/A</v>
      </c>
      <c r="MK40" s="1" t="e">
        <f t="shared" ref="MK40" si="7066">IF(MK38="",MJ40,IF(MK38="W",MJ40+MJ39,MJ40-MJ39))</f>
        <v>#N/A</v>
      </c>
      <c r="ML40" s="1" t="e">
        <f t="shared" ref="ML40" si="7067">IF(ML38="",MK40,IF(ML38="W",MK40+MK39,MK40-MK39))</f>
        <v>#N/A</v>
      </c>
      <c r="MM40" s="1" t="e">
        <f t="shared" ref="MM40" si="7068">IF(MM38="",ML40,IF(MM38="W",ML40+ML39,ML40-ML39))</f>
        <v>#N/A</v>
      </c>
      <c r="MN40" s="1" t="e">
        <f t="shared" ref="MN40" si="7069">IF(MN38="",MM40,IF(MN38="W",MM40+MM39,MM40-MM39))</f>
        <v>#N/A</v>
      </c>
      <c r="MO40" s="1" t="e">
        <f t="shared" ref="MO40" si="7070">IF(MO38="",MN40,IF(MO38="W",MN40+MN39,MN40-MN39))</f>
        <v>#N/A</v>
      </c>
      <c r="MP40" s="1" t="e">
        <f t="shared" ref="MP40" si="7071">IF(MP38="",MO40,IF(MP38="W",MO40+MO39,MO40-MO39))</f>
        <v>#N/A</v>
      </c>
      <c r="MQ40" s="1" t="e">
        <f t="shared" ref="MQ40" si="7072">IF(MQ38="",MP40,IF(MQ38="W",MP40+MP39,MP40-MP39))</f>
        <v>#N/A</v>
      </c>
      <c r="MR40" s="1" t="e">
        <f t="shared" ref="MR40" si="7073">IF(MR38="",MQ40,IF(MR38="W",MQ40+MQ39,MQ40-MQ39))</f>
        <v>#N/A</v>
      </c>
      <c r="MS40" s="1" t="e">
        <f t="shared" ref="MS40" si="7074">IF(MS38="",MR40,IF(MS38="W",MR40+MR39,MR40-MR39))</f>
        <v>#N/A</v>
      </c>
      <c r="MT40" s="1" t="e">
        <f t="shared" ref="MT40" si="7075">IF(MT38="",MS40,IF(MT38="W",MS40+MS39,MS40-MS39))</f>
        <v>#N/A</v>
      </c>
      <c r="MU40" s="1" t="e">
        <f t="shared" ref="MU40" si="7076">IF(MU38="",MT40,IF(MU38="W",MT40+MT39,MT40-MT39))</f>
        <v>#N/A</v>
      </c>
      <c r="MV40" s="1" t="e">
        <f t="shared" ref="MV40" si="7077">IF(MV38="",MU40,IF(MV38="W",MU40+MU39,MU40-MU39))</f>
        <v>#N/A</v>
      </c>
      <c r="MW40" s="1" t="e">
        <f t="shared" ref="MW40" si="7078">IF(MW38="",MV40,IF(MW38="W",MV40+MV39,MV40-MV39))</f>
        <v>#N/A</v>
      </c>
      <c r="MX40" s="1" t="e">
        <f t="shared" ref="MX40" si="7079">IF(MX38="",MW40,IF(MX38="W",MW40+MW39,MW40-MW39))</f>
        <v>#N/A</v>
      </c>
      <c r="MY40" s="1" t="e">
        <f t="shared" ref="MY40" si="7080">IF(MY38="",MX40,IF(MY38="W",MX40+MX39,MX40-MX39))</f>
        <v>#N/A</v>
      </c>
      <c r="MZ40" s="1" t="e">
        <f t="shared" ref="MZ40" si="7081">IF(MZ38="",MY40,IF(MZ38="W",MY40+MY39,MY40-MY39))</f>
        <v>#N/A</v>
      </c>
      <c r="NA40" s="1" t="e">
        <f t="shared" ref="NA40" si="7082">IF(NA38="",MZ40,IF(NA38="W",MZ40+MZ39,MZ40-MZ39))</f>
        <v>#N/A</v>
      </c>
      <c r="NB40" s="1" t="e">
        <f t="shared" ref="NB40" si="7083">IF(NB38="",NA40,IF(NB38="W",NA40+NA39,NA40-NA39))</f>
        <v>#N/A</v>
      </c>
      <c r="NC40" s="1" t="e">
        <f t="shared" ref="NC40" si="7084">IF(NC38="",NB40,IF(NC38="W",NB40+NB39,NB40-NB39))</f>
        <v>#N/A</v>
      </c>
      <c r="ND40" s="1" t="e">
        <f t="shared" ref="ND40" si="7085">IF(ND38="",NC40,IF(ND38="W",NC40+NC39,NC40-NC39))</f>
        <v>#N/A</v>
      </c>
      <c r="NE40" s="1" t="e">
        <f t="shared" ref="NE40" si="7086">IF(NE38="",ND40,IF(NE38="W",ND40+ND39,ND40-ND39))</f>
        <v>#N/A</v>
      </c>
      <c r="NF40" s="1" t="e">
        <f t="shared" ref="NF40" si="7087">IF(NF38="",NE40,IF(NF38="W",NE40+NE39,NE40-NE39))</f>
        <v>#N/A</v>
      </c>
      <c r="NG40" s="1" t="e">
        <f t="shared" ref="NG40" si="7088">IF(NG38="",NF40,IF(NG38="W",NF40+NF39,NF40-NF39))</f>
        <v>#N/A</v>
      </c>
      <c r="NH40" s="1" t="e">
        <f t="shared" ref="NH40" si="7089">IF(NH38="",NG40,IF(NH38="W",NG40+NG39,NG40-NG39))</f>
        <v>#N/A</v>
      </c>
      <c r="NI40" s="1" t="e">
        <f t="shared" ref="NI40" si="7090">IF(NI38="",NH40,IF(NI38="W",NH40+NH39,NH40-NH39))</f>
        <v>#N/A</v>
      </c>
      <c r="NJ40" s="1" t="e">
        <f t="shared" ref="NJ40" si="7091">IF(NJ38="",NI40,IF(NJ38="W",NI40+NI39,NI40-NI39))</f>
        <v>#N/A</v>
      </c>
      <c r="NK40" s="1" t="e">
        <f t="shared" ref="NK40" si="7092">IF(NK38="",NJ40,IF(NK38="W",NJ40+NJ39,NJ40-NJ39))</f>
        <v>#N/A</v>
      </c>
      <c r="NL40" s="1" t="e">
        <f t="shared" ref="NL40" si="7093">IF(NL38="",NK40,IF(NL38="W",NK40+NK39,NK40-NK39))</f>
        <v>#N/A</v>
      </c>
      <c r="NM40" s="1" t="e">
        <f t="shared" ref="NM40" si="7094">IF(NM38="",NL40,IF(NM38="W",NL40+NL39,NL40-NL39))</f>
        <v>#N/A</v>
      </c>
      <c r="NN40" s="1" t="e">
        <f t="shared" ref="NN40" si="7095">IF(NN38="",NM40,IF(NN38="W",NM40+NM39,NM40-NM39))</f>
        <v>#N/A</v>
      </c>
      <c r="NO40" s="1" t="e">
        <f t="shared" ref="NO40" si="7096">IF(NO38="",NN40,IF(NO38="W",NN40+NN39,NN40-NN39))</f>
        <v>#N/A</v>
      </c>
      <c r="NP40" s="1" t="e">
        <f t="shared" ref="NP40" si="7097">IF(NP38="",NO40,IF(NP38="W",NO40+NO39,NO40-NO39))</f>
        <v>#N/A</v>
      </c>
      <c r="NQ40" s="1" t="e">
        <f t="shared" ref="NQ40" si="7098">IF(NQ38="",NP40,IF(NQ38="W",NP40+NP39,NP40-NP39))</f>
        <v>#N/A</v>
      </c>
      <c r="NR40" s="1" t="e">
        <f t="shared" ref="NR40" si="7099">IF(NR38="",NQ40,IF(NR38="W",NQ40+NQ39,NQ40-NQ39))</f>
        <v>#N/A</v>
      </c>
      <c r="NS40" s="1" t="e">
        <f t="shared" ref="NS40" si="7100">IF(NS38="",NR40,IF(NS38="W",NR40+NR39,NR40-NR39))</f>
        <v>#N/A</v>
      </c>
      <c r="NT40" s="1" t="e">
        <f t="shared" ref="NT40" si="7101">IF(NT38="",NS40,IF(NT38="W",NS40+NS39,NS40-NS39))</f>
        <v>#N/A</v>
      </c>
      <c r="NU40" s="1" t="e">
        <f t="shared" ref="NU40" si="7102">IF(NU38="",NT40,IF(NU38="W",NT40+NT39,NT40-NT39))</f>
        <v>#N/A</v>
      </c>
      <c r="NV40" s="1" t="e">
        <f t="shared" ref="NV40" si="7103">IF(NV38="",NU40,IF(NV38="W",NU40+NU39,NU40-NU39))</f>
        <v>#N/A</v>
      </c>
      <c r="NW40" s="1" t="e">
        <f t="shared" ref="NW40" si="7104">IF(NW38="",NV40,IF(NW38="W",NV40+NV39,NV40-NV39))</f>
        <v>#N/A</v>
      </c>
      <c r="NX40" s="1" t="e">
        <f t="shared" ref="NX40" si="7105">IF(NX38="",NW40,IF(NX38="W",NW40+NW39,NW40-NW39))</f>
        <v>#N/A</v>
      </c>
      <c r="NY40" s="1" t="e">
        <f t="shared" ref="NY40" si="7106">IF(NY38="",NX40,IF(NY38="W",NX40+NX39,NX40-NX39))</f>
        <v>#N/A</v>
      </c>
      <c r="NZ40" s="1" t="e">
        <f t="shared" ref="NZ40" si="7107">IF(NZ38="",NY40,IF(NZ38="W",NY40+NY39,NY40-NY39))</f>
        <v>#N/A</v>
      </c>
      <c r="OA40" s="1" t="e">
        <f t="shared" ref="OA40" si="7108">IF(OA38="",NZ40,IF(OA38="W",NZ40+NZ39,NZ40-NZ39))</f>
        <v>#N/A</v>
      </c>
      <c r="OB40" s="1" t="e">
        <f t="shared" ref="OB40" si="7109">IF(OB38="",OA40,IF(OB38="W",OA40+OA39,OA40-OA39))</f>
        <v>#N/A</v>
      </c>
      <c r="OC40" s="1" t="e">
        <f t="shared" ref="OC40" si="7110">IF(OC38="",OB40,IF(OC38="W",OB40+OB39,OB40-OB39))</f>
        <v>#N/A</v>
      </c>
      <c r="OD40" s="1" t="e">
        <f t="shared" ref="OD40" si="7111">IF(OD38="",OC40,IF(OD38="W",OC40+OC39,OC40-OC39))</f>
        <v>#N/A</v>
      </c>
      <c r="OE40" s="1" t="e">
        <f t="shared" ref="OE40" si="7112">IF(OE38="",OD40,IF(OE38="W",OD40+OD39,OD40-OD39))</f>
        <v>#N/A</v>
      </c>
      <c r="OF40" s="1" t="e">
        <f t="shared" ref="OF40" si="7113">IF(OF38="",OE40,IF(OF38="W",OE40+OE39,OE40-OE39))</f>
        <v>#N/A</v>
      </c>
      <c r="OG40" s="1" t="e">
        <f t="shared" ref="OG40" si="7114">IF(OG38="",OF40,IF(OG38="W",OF40+OF39,OF40-OF39))</f>
        <v>#N/A</v>
      </c>
      <c r="OH40" s="1" t="e">
        <f t="shared" ref="OH40" si="7115">IF(OH38="",OG40,IF(OH38="W",OG40+OG39,OG40-OG39))</f>
        <v>#N/A</v>
      </c>
      <c r="OI40" s="1" t="e">
        <f t="shared" ref="OI40" si="7116">IF(OI38="",OH40,IF(OI38="W",OH40+OH39,OH40-OH39))</f>
        <v>#N/A</v>
      </c>
      <c r="OJ40" s="1" t="e">
        <f t="shared" ref="OJ40" si="7117">IF(OJ38="",OI40,IF(OJ38="W",OI40+OI39,OI40-OI39))</f>
        <v>#N/A</v>
      </c>
      <c r="OK40" s="1" t="e">
        <f t="shared" ref="OK40" si="7118">IF(OK38="",OJ40,IF(OK38="W",OJ40+OJ39,OJ40-OJ39))</f>
        <v>#N/A</v>
      </c>
      <c r="OL40" s="1" t="e">
        <f t="shared" ref="OL40" si="7119">IF(OL38="",OK40,IF(OL38="W",OK40+OK39,OK40-OK39))</f>
        <v>#N/A</v>
      </c>
      <c r="OM40" s="1" t="e">
        <f t="shared" ref="OM40" si="7120">IF(OM38="",OL40,IF(OM38="W",OL40+OL39,OL40-OL39))</f>
        <v>#N/A</v>
      </c>
      <c r="ON40" s="1" t="e">
        <f t="shared" ref="ON40" si="7121">IF(ON38="",OM40,IF(ON38="W",OM40+OM39,OM40-OM39))</f>
        <v>#N/A</v>
      </c>
      <c r="OO40" s="1" t="e">
        <f t="shared" ref="OO40" si="7122">IF(OO38="",ON40,IF(OO38="W",ON40+ON39,ON40-ON39))</f>
        <v>#N/A</v>
      </c>
      <c r="OP40" s="1" t="e">
        <f t="shared" ref="OP40" si="7123">IF(OP38="",OO40,IF(OP38="W",OO40+OO39,OO40-OO39))</f>
        <v>#N/A</v>
      </c>
      <c r="OQ40" s="1" t="e">
        <f t="shared" ref="OQ40" si="7124">IF(OQ38="",OP40,IF(OQ38="W",OP40+OP39,OP40-OP39))</f>
        <v>#N/A</v>
      </c>
      <c r="OR40" s="1" t="e">
        <f t="shared" ref="OR40" si="7125">IF(OR38="",OQ40,IF(OR38="W",OQ40+OQ39,OQ40-OQ39))</f>
        <v>#N/A</v>
      </c>
      <c r="OS40" s="1" t="e">
        <f t="shared" ref="OS40" si="7126">IF(OS38="",OR40,IF(OS38="W",OR40+OR39,OR40-OR39))</f>
        <v>#N/A</v>
      </c>
      <c r="OT40" s="1" t="e">
        <f t="shared" ref="OT40" si="7127">IF(OT38="",OS40,IF(OT38="W",OS40+OS39,OS40-OS39))</f>
        <v>#N/A</v>
      </c>
      <c r="OU40" s="1" t="e">
        <f t="shared" ref="OU40" si="7128">IF(OU38="",OT40,IF(OU38="W",OT40+OT39,OT40-OT39))</f>
        <v>#N/A</v>
      </c>
      <c r="OV40" s="1" t="e">
        <f t="shared" ref="OV40" si="7129">IF(OV38="",OU40,IF(OV38="W",OU40+OU39,OU40-OU39))</f>
        <v>#N/A</v>
      </c>
      <c r="OW40" s="1" t="e">
        <f t="shared" ref="OW40" si="7130">IF(OW38="",OV40,IF(OW38="W",OV40+OV39,OV40-OV39))</f>
        <v>#N/A</v>
      </c>
      <c r="OX40" s="1" t="e">
        <f t="shared" ref="OX40" si="7131">IF(OX38="",OW40,IF(OX38="W",OW40+OW39,OW40-OW39))</f>
        <v>#N/A</v>
      </c>
      <c r="OY40" s="1" t="e">
        <f t="shared" ref="OY40" si="7132">IF(OY38="",OX40,IF(OY38="W",OX40+OX39,OX40-OX39))</f>
        <v>#N/A</v>
      </c>
      <c r="OZ40" s="1" t="e">
        <f t="shared" ref="OZ40" si="7133">IF(OZ38="",OY40,IF(OZ38="W",OY40+OY39,OY40-OY39))</f>
        <v>#N/A</v>
      </c>
      <c r="PA40" s="1" t="e">
        <f t="shared" ref="PA40" si="7134">IF(PA38="",OZ40,IF(PA38="W",OZ40+OZ39,OZ40-OZ39))</f>
        <v>#N/A</v>
      </c>
      <c r="PB40" s="1" t="e">
        <f t="shared" ref="PB40" si="7135">IF(PB38="",PA40,IF(PB38="W",PA40+PA39,PA40-PA39))</f>
        <v>#N/A</v>
      </c>
      <c r="PC40" s="1" t="e">
        <f t="shared" ref="PC40" si="7136">IF(PC38="",PB40,IF(PC38="W",PB40+PB39,PB40-PB39))</f>
        <v>#N/A</v>
      </c>
      <c r="PD40" s="1" t="e">
        <f t="shared" ref="PD40" si="7137">IF(PD38="",PC40,IF(PD38="W",PC40+PC39,PC40-PC39))</f>
        <v>#N/A</v>
      </c>
      <c r="PE40" s="1" t="e">
        <f t="shared" ref="PE40" si="7138">IF(PE38="",PD40,IF(PE38="W",PD40+PD39,PD40-PD39))</f>
        <v>#N/A</v>
      </c>
      <c r="PF40" s="1" t="e">
        <f t="shared" ref="PF40" si="7139">IF(PF38="",PE40,IF(PF38="W",PE40+PE39,PE40-PE39))</f>
        <v>#N/A</v>
      </c>
      <c r="PG40" s="1" t="e">
        <f t="shared" ref="PG40" si="7140">IF(PG38="",PF40,IF(PG38="W",PF40+PF39,PF40-PF39))</f>
        <v>#N/A</v>
      </c>
      <c r="PH40" s="1" t="e">
        <f t="shared" ref="PH40" si="7141">IF(PH38="",PG40,IF(PH38="W",PG40+PG39,PG40-PG39))</f>
        <v>#N/A</v>
      </c>
      <c r="PI40" s="1" t="e">
        <f t="shared" ref="PI40" si="7142">IF(PI38="",PH40,IF(PI38="W",PH40+PH39,PH40-PH39))</f>
        <v>#N/A</v>
      </c>
      <c r="PJ40" s="1" t="e">
        <f t="shared" ref="PJ40" si="7143">IF(PJ38="",PI40,IF(PJ38="W",PI40+PI39,PI40-PI39))</f>
        <v>#N/A</v>
      </c>
      <c r="PK40" s="1" t="e">
        <f t="shared" ref="PK40" si="7144">IF(PK38="",PJ40,IF(PK38="W",PJ40+PJ39,PJ40-PJ39))</f>
        <v>#N/A</v>
      </c>
      <c r="PL40" s="1" t="e">
        <f t="shared" ref="PL40" si="7145">IF(PL38="",PK40,IF(PL38="W",PK40+PK39,PK40-PK39))</f>
        <v>#N/A</v>
      </c>
      <c r="PM40" s="1" t="e">
        <f t="shared" ref="PM40" si="7146">IF(PM38="",PL40,IF(PM38="W",PL40+PL39,PL40-PL39))</f>
        <v>#N/A</v>
      </c>
      <c r="PN40" s="1" t="e">
        <f t="shared" ref="PN40" si="7147">IF(PN38="",PM40,IF(PN38="W",PM40+PM39,PM40-PM39))</f>
        <v>#N/A</v>
      </c>
      <c r="PO40" s="1" t="e">
        <f t="shared" ref="PO40" si="7148">IF(PO38="",PN40,IF(PO38="W",PN40+PN39,PN40-PN39))</f>
        <v>#N/A</v>
      </c>
      <c r="PP40" s="1" t="e">
        <f t="shared" ref="PP40" si="7149">IF(PP38="",PO40,IF(PP38="W",PO40+PO39,PO40-PO39))</f>
        <v>#N/A</v>
      </c>
      <c r="PQ40" s="1" t="e">
        <f t="shared" ref="PQ40" si="7150">IF(PQ38="",PP40,IF(PQ38="W",PP40+PP39,PP40-PP39))</f>
        <v>#N/A</v>
      </c>
      <c r="PR40" s="1" t="e">
        <f t="shared" ref="PR40" si="7151">IF(PR38="",PQ40,IF(PR38="W",PQ40+PQ39,PQ40-PQ39))</f>
        <v>#N/A</v>
      </c>
      <c r="PS40" s="1" t="e">
        <f t="shared" ref="PS40" si="7152">IF(PS38="",PR40,IF(PS38="W",PR40+PR39,PR40-PR39))</f>
        <v>#N/A</v>
      </c>
      <c r="PT40" s="1" t="e">
        <f t="shared" ref="PT40" si="7153">IF(PT38="",PS40,IF(PT38="W",PS40+PS39,PS40-PS39))</f>
        <v>#N/A</v>
      </c>
      <c r="PU40" s="1" t="e">
        <f t="shared" ref="PU40" si="7154">IF(PU38="",PT40,IF(PU38="W",PT40+PT39,PT40-PT39))</f>
        <v>#N/A</v>
      </c>
      <c r="PV40" s="1" t="e">
        <f t="shared" ref="PV40" si="7155">IF(PV38="",PU40,IF(PV38="W",PU40+PU39,PU40-PU39))</f>
        <v>#N/A</v>
      </c>
      <c r="PW40" s="1" t="e">
        <f t="shared" ref="PW40" si="7156">IF(PW38="",PV40,IF(PW38="W",PV40+PV39,PV40-PV39))</f>
        <v>#N/A</v>
      </c>
      <c r="PX40" s="1" t="e">
        <f t="shared" ref="PX40" si="7157">IF(PX38="",PW40,IF(PX38="W",PW40+PW39,PW40-PW39))</f>
        <v>#N/A</v>
      </c>
      <c r="PY40" s="1" t="e">
        <f t="shared" ref="PY40" si="7158">IF(PY38="",PX40,IF(PY38="W",PX40+PX39,PX40-PX39))</f>
        <v>#N/A</v>
      </c>
      <c r="PZ40" s="1" t="e">
        <f t="shared" ref="PZ40" si="7159">IF(PZ38="",PY40,IF(PZ38="W",PY40+PY39,PY40-PY39))</f>
        <v>#N/A</v>
      </c>
      <c r="QA40" s="1" t="e">
        <f t="shared" ref="QA40" si="7160">IF(QA38="",PZ40,IF(QA38="W",PZ40+PZ39,PZ40-PZ39))</f>
        <v>#N/A</v>
      </c>
      <c r="QB40" s="1" t="e">
        <f t="shared" ref="QB40" si="7161">IF(QB38="",QA40,IF(QB38="W",QA40+QA39,QA40-QA39))</f>
        <v>#N/A</v>
      </c>
      <c r="QC40" s="1" t="e">
        <f t="shared" ref="QC40" si="7162">IF(QC38="",QB40,IF(QC38="W",QB40+QB39,QB40-QB39))</f>
        <v>#N/A</v>
      </c>
      <c r="QD40" s="1" t="e">
        <f t="shared" ref="QD40" si="7163">IF(QD38="",QC40,IF(QD38="W",QC40+QC39,QC40-QC39))</f>
        <v>#N/A</v>
      </c>
      <c r="QE40" s="1" t="e">
        <f t="shared" ref="QE40" si="7164">IF(QE38="",QD40,IF(QE38="W",QD40+QD39,QD40-QD39))</f>
        <v>#N/A</v>
      </c>
      <c r="QF40" s="1" t="e">
        <f t="shared" ref="QF40" si="7165">IF(QF38="",QE40,IF(QF38="W",QE40+QE39,QE40-QE39))</f>
        <v>#N/A</v>
      </c>
      <c r="QG40" s="1" t="e">
        <f t="shared" ref="QG40" si="7166">IF(QG38="",QF40,IF(QG38="W",QF40+QF39,QF40-QF39))</f>
        <v>#N/A</v>
      </c>
      <c r="QH40" s="1" t="e">
        <f t="shared" ref="QH40" si="7167">IF(QH38="",QG40,IF(QH38="W",QG40+QG39,QG40-QG39))</f>
        <v>#N/A</v>
      </c>
      <c r="QI40" s="1" t="e">
        <f t="shared" ref="QI40" si="7168">IF(QI38="",QH40,IF(QI38="W",QH40+QH39,QH40-QH39))</f>
        <v>#N/A</v>
      </c>
      <c r="QJ40" s="1" t="e">
        <f t="shared" ref="QJ40" si="7169">IF(QJ38="",QI40,IF(QJ38="W",QI40+QI39,QI40-QI39))</f>
        <v>#N/A</v>
      </c>
      <c r="QK40" s="1" t="e">
        <f t="shared" ref="QK40" si="7170">IF(QK38="",QJ40,IF(QK38="W",QJ40+QJ39,QJ40-QJ39))</f>
        <v>#N/A</v>
      </c>
      <c r="QL40" s="1" t="e">
        <f t="shared" ref="QL40" si="7171">IF(QL38="",QK40,IF(QL38="W",QK40+QK39,QK40-QK39))</f>
        <v>#N/A</v>
      </c>
      <c r="QM40" s="1" t="e">
        <f t="shared" ref="QM40" si="7172">IF(QM38="",QL40,IF(QM38="W",QL40+QL39,QL40-QL39))</f>
        <v>#N/A</v>
      </c>
      <c r="QN40" s="1" t="e">
        <f t="shared" ref="QN40" si="7173">IF(QN38="",QM40,IF(QN38="W",QM40+QM39,QM40-QM39))</f>
        <v>#N/A</v>
      </c>
      <c r="QO40" s="1" t="e">
        <f t="shared" ref="QO40" si="7174">IF(QO38="",QN40,IF(QO38="W",QN40+QN39,QN40-QN39))</f>
        <v>#N/A</v>
      </c>
      <c r="QP40" s="1" t="e">
        <f t="shared" ref="QP40" si="7175">IF(QP38="",QO40,IF(QP38="W",QO40+QO39,QO40-QO39))</f>
        <v>#N/A</v>
      </c>
      <c r="QQ40" s="1" t="e">
        <f t="shared" ref="QQ40" si="7176">IF(QQ38="",QP40,IF(QQ38="W",QP40+QP39,QP40-QP39))</f>
        <v>#N/A</v>
      </c>
      <c r="QR40" s="1" t="e">
        <f t="shared" ref="QR40" si="7177">IF(QR38="",QQ40,IF(QR38="W",QQ40+QQ39,QQ40-QQ39))</f>
        <v>#N/A</v>
      </c>
      <c r="QS40" s="1" t="e">
        <f t="shared" ref="QS40" si="7178">IF(QS38="",QR40,IF(QS38="W",QR40+QR39,QR40-QR39))</f>
        <v>#N/A</v>
      </c>
      <c r="QT40" s="1" t="e">
        <f t="shared" ref="QT40" si="7179">IF(QT38="",QS40,IF(QT38="W",QS40+QS39,QS40-QS39))</f>
        <v>#N/A</v>
      </c>
      <c r="QU40" s="1" t="e">
        <f t="shared" ref="QU40" si="7180">IF(QU38="",QT40,IF(QU38="W",QT40+QT39,QT40-QT39))</f>
        <v>#N/A</v>
      </c>
      <c r="QV40" s="1" t="e">
        <f t="shared" ref="QV40" si="7181">IF(QV38="",QU40,IF(QV38="W",QU40+QU39,QU40-QU39))</f>
        <v>#N/A</v>
      </c>
      <c r="QW40" s="1" t="e">
        <f t="shared" ref="QW40" si="7182">IF(QW38="",QV40,IF(QW38="W",QV40+QV39,QV40-QV39))</f>
        <v>#N/A</v>
      </c>
      <c r="QX40" s="1" t="e">
        <f t="shared" ref="QX40" si="7183">IF(QX38="",QW40,IF(QX38="W",QW40+QW39,QW40-QW39))</f>
        <v>#N/A</v>
      </c>
      <c r="QY40" s="1" t="e">
        <f t="shared" ref="QY40" si="7184">IF(QY38="",QX40,IF(QY38="W",QX40+QX39,QX40-QX39))</f>
        <v>#N/A</v>
      </c>
      <c r="QZ40" s="1" t="e">
        <f t="shared" ref="QZ40" si="7185">IF(QZ38="",QY40,IF(QZ38="W",QY40+QY39,QY40-QY39))</f>
        <v>#N/A</v>
      </c>
      <c r="RA40" s="1" t="e">
        <f t="shared" ref="RA40" si="7186">IF(RA38="",QZ40,IF(RA38="W",QZ40+QZ39,QZ40-QZ39))</f>
        <v>#N/A</v>
      </c>
      <c r="RB40" s="1" t="e">
        <f t="shared" ref="RB40" si="7187">IF(RB38="",RA40,IF(RB38="W",RA40+RA39,RA40-RA39))</f>
        <v>#N/A</v>
      </c>
      <c r="RC40" s="1" t="e">
        <f t="shared" ref="RC40" si="7188">IF(RC38="",RB40,IF(RC38="W",RB40+RB39,RB40-RB39))</f>
        <v>#N/A</v>
      </c>
      <c r="RD40" s="1" t="e">
        <f t="shared" ref="RD40" si="7189">IF(RD38="",RC40,IF(RD38="W",RC40+RC39,RC40-RC39))</f>
        <v>#N/A</v>
      </c>
      <c r="RE40" s="1" t="e">
        <f t="shared" ref="RE40" si="7190">IF(RE38="",RD40,IF(RE38="W",RD40+RD39,RD40-RD39))</f>
        <v>#N/A</v>
      </c>
      <c r="RF40" s="1" t="e">
        <f t="shared" ref="RF40" si="7191">IF(RF38="",RE40,IF(RF38="W",RE40+RE39,RE40-RE39))</f>
        <v>#N/A</v>
      </c>
      <c r="RG40" s="1" t="e">
        <f t="shared" ref="RG40" si="7192">IF(RG38="",RF40,IF(RG38="W",RF40+RF39,RF40-RF39))</f>
        <v>#N/A</v>
      </c>
      <c r="RH40" s="1" t="e">
        <f t="shared" ref="RH40" si="7193">IF(RH38="",RG40,IF(RH38="W",RG40+RG39,RG40-RG39))</f>
        <v>#N/A</v>
      </c>
      <c r="RI40" s="1" t="e">
        <f t="shared" ref="RI40" si="7194">IF(RI38="",RH40,IF(RI38="W",RH40+RH39,RH40-RH39))</f>
        <v>#N/A</v>
      </c>
      <c r="RJ40" s="1" t="e">
        <f t="shared" ref="RJ40" si="7195">IF(RJ38="",RI40,IF(RJ38="W",RI40+RI39,RI40-RI39))</f>
        <v>#N/A</v>
      </c>
      <c r="RK40" s="1" t="e">
        <f t="shared" ref="RK40" si="7196">IF(RK38="",RJ40,IF(RK38="W",RJ40+RJ39,RJ40-RJ39))</f>
        <v>#N/A</v>
      </c>
      <c r="RL40" s="1" t="e">
        <f t="shared" ref="RL40" si="7197">IF(RL38="",RK40,IF(RL38="W",RK40+RK39,RK40-RK39))</f>
        <v>#N/A</v>
      </c>
      <c r="RM40" s="1" t="e">
        <f t="shared" ref="RM40" si="7198">IF(RM38="",RL40,IF(RM38="W",RL40+RL39,RL40-RL39))</f>
        <v>#N/A</v>
      </c>
      <c r="RN40" s="1" t="e">
        <f t="shared" ref="RN40" si="7199">IF(RN38="",RM40,IF(RN38="W",RM40+RM39,RM40-RM39))</f>
        <v>#N/A</v>
      </c>
      <c r="RO40" s="1" t="e">
        <f t="shared" ref="RO40" si="7200">IF(RO38="",RN40,IF(RO38="W",RN40+RN39,RN40-RN39))</f>
        <v>#N/A</v>
      </c>
      <c r="RP40" s="1" t="e">
        <f t="shared" ref="RP40" si="7201">IF(RP38="",RO40,IF(RP38="W",RO40+RO39,RO40-RO39))</f>
        <v>#N/A</v>
      </c>
      <c r="RQ40" s="1" t="e">
        <f t="shared" ref="RQ40" si="7202">IF(RQ38="",RP40,IF(RQ38="W",RP40+RP39,RP40-RP39))</f>
        <v>#N/A</v>
      </c>
      <c r="RR40" s="1" t="e">
        <f t="shared" ref="RR40" si="7203">IF(RR38="",RQ40,IF(RR38="W",RQ40+RQ39,RQ40-RQ39))</f>
        <v>#N/A</v>
      </c>
      <c r="RS40" s="1" t="e">
        <f t="shared" ref="RS40" si="7204">IF(RS38="",RR40,IF(RS38="W",RR40+RR39,RR40-RR39))</f>
        <v>#N/A</v>
      </c>
      <c r="RT40" s="1" t="e">
        <f t="shared" ref="RT40" si="7205">IF(RT38="",RS40,IF(RT38="W",RS40+RS39,RS40-RS39))</f>
        <v>#N/A</v>
      </c>
      <c r="RU40" s="1" t="e">
        <f t="shared" ref="RU40" si="7206">IF(RU38="",RT40,IF(RU38="W",RT40+RT39,RT40-RT39))</f>
        <v>#N/A</v>
      </c>
      <c r="RV40" s="1" t="e">
        <f t="shared" ref="RV40" si="7207">IF(RV38="",RU40,IF(RV38="W",RU40+RU39,RU40-RU39))</f>
        <v>#N/A</v>
      </c>
      <c r="RW40" s="1" t="e">
        <f t="shared" ref="RW40" si="7208">IF(RW38="",RV40,IF(RW38="W",RV40+RV39,RV40-RV39))</f>
        <v>#N/A</v>
      </c>
      <c r="RX40" s="1" t="e">
        <f t="shared" ref="RX40" si="7209">IF(RX38="",RW40,IF(RX38="W",RW40+RW39,RW40-RW39))</f>
        <v>#N/A</v>
      </c>
      <c r="RY40" s="1" t="e">
        <f t="shared" ref="RY40" si="7210">IF(RY38="",RX40,IF(RY38="W",RX40+RX39,RX40-RX39))</f>
        <v>#N/A</v>
      </c>
      <c r="RZ40" s="1" t="e">
        <f t="shared" ref="RZ40" si="7211">IF(RZ38="",RY40,IF(RZ38="W",RY40+RY39,RY40-RY39))</f>
        <v>#N/A</v>
      </c>
      <c r="SA40" s="1" t="e">
        <f t="shared" ref="SA40" si="7212">IF(SA38="",RZ40,IF(SA38="W",RZ40+RZ39,RZ40-RZ39))</f>
        <v>#N/A</v>
      </c>
      <c r="SB40" s="1" t="e">
        <f t="shared" ref="SB40" si="7213">IF(SB38="",SA40,IF(SB38="W",SA40+SA39,SA40-SA39))</f>
        <v>#N/A</v>
      </c>
      <c r="SC40" s="1" t="e">
        <f t="shared" ref="SC40" si="7214">IF(SC38="",SB40,IF(SC38="W",SB40+SB39,SB40-SB39))</f>
        <v>#N/A</v>
      </c>
      <c r="SD40" s="1" t="e">
        <f t="shared" ref="SD40" si="7215">IF(SD38="",SC40,IF(SD38="W",SC40+SC39,SC40-SC39))</f>
        <v>#N/A</v>
      </c>
      <c r="SE40" s="1" t="e">
        <f t="shared" ref="SE40" si="7216">IF(SE38="",SD40,IF(SE38="W",SD40+SD39,SD40-SD39))</f>
        <v>#N/A</v>
      </c>
      <c r="SF40" s="1" t="e">
        <f t="shared" ref="SF40" si="7217">IF(SF38="",SE40,IF(SF38="W",SE40+SE39,SE40-SE39))</f>
        <v>#N/A</v>
      </c>
      <c r="SG40" s="1" t="e">
        <f t="shared" ref="SG40" si="7218">IF(SG38="",SF40,IF(SG38="W",SF40+SF39,SF40-SF39))</f>
        <v>#N/A</v>
      </c>
      <c r="SH40" s="1" t="e">
        <f t="shared" ref="SH40" si="7219">IF(SH38="",SG40,IF(SH38="W",SG40+SG39,SG40-SG39))</f>
        <v>#N/A</v>
      </c>
      <c r="SI40" s="1" t="e">
        <f t="shared" ref="SI40" si="7220">IF(SI38="",SH40,IF(SI38="W",SH40+SH39,SH40-SH39))</f>
        <v>#N/A</v>
      </c>
      <c r="SJ40" s="1" t="e">
        <f t="shared" ref="SJ40" si="7221">IF(SJ38="",SI40,IF(SJ38="W",SI40+SI39,SI40-SI39))</f>
        <v>#N/A</v>
      </c>
      <c r="SK40" s="1" t="e">
        <f t="shared" ref="SK40" si="7222">IF(SK38="",SJ40,IF(SK38="W",SJ40+SJ39,SJ40-SJ39))</f>
        <v>#N/A</v>
      </c>
      <c r="SL40" s="1" t="e">
        <f t="shared" ref="SL40" si="7223">IF(SL38="",SK40,IF(SL38="W",SK40+SK39,SK40-SK39))</f>
        <v>#N/A</v>
      </c>
      <c r="SM40" s="1" t="e">
        <f t="shared" ref="SM40" si="7224">IF(SM38="",SL40,IF(SM38="W",SL40+SL39,SL40-SL39))</f>
        <v>#N/A</v>
      </c>
      <c r="SN40" s="1" t="e">
        <f t="shared" ref="SN40" si="7225">IF(SN38="",SM40,IF(SN38="W",SM40+SM39,SM40-SM39))</f>
        <v>#N/A</v>
      </c>
      <c r="SO40" s="1" t="e">
        <f t="shared" ref="SO40" si="7226">IF(SO38="",SN40,IF(SO38="W",SN40+SN39,SN40-SN39))</f>
        <v>#N/A</v>
      </c>
      <c r="SP40" s="1" t="e">
        <f t="shared" ref="SP40" si="7227">IF(SP38="",SO40,IF(SP38="W",SO40+SO39,SO40-SO39))</f>
        <v>#N/A</v>
      </c>
      <c r="SQ40" s="1" t="e">
        <f t="shared" ref="SQ40" si="7228">IF(SQ38="",SP40,IF(SQ38="W",SP40+SP39,SP40-SP39))</f>
        <v>#N/A</v>
      </c>
      <c r="SR40" s="1" t="e">
        <f t="shared" ref="SR40" si="7229">IF(SR38="",SQ40,IF(SR38="W",SQ40+SQ39,SQ40-SQ39))</f>
        <v>#N/A</v>
      </c>
      <c r="SS40" s="1" t="e">
        <f t="shared" ref="SS40" si="7230">IF(SS38="",SR40,IF(SS38="W",SR40+SR39,SR40-SR39))</f>
        <v>#N/A</v>
      </c>
      <c r="ST40" s="1" t="e">
        <f t="shared" ref="ST40" si="7231">IF(ST38="",SS40,IF(ST38="W",SS40+SS39,SS40-SS39))</f>
        <v>#N/A</v>
      </c>
      <c r="SU40" s="1" t="e">
        <f t="shared" ref="SU40" si="7232">IF(SU38="",ST40,IF(SU38="W",ST40+ST39,ST40-ST39))</f>
        <v>#N/A</v>
      </c>
      <c r="SV40" s="1" t="e">
        <f t="shared" ref="SV40" si="7233">IF(SV38="",SU40,IF(SV38="W",SU40+SU39,SU40-SU39))</f>
        <v>#N/A</v>
      </c>
      <c r="SW40" s="1" t="e">
        <f t="shared" ref="SW40" si="7234">IF(SW38="",SV40,IF(SW38="W",SV40+SV39,SV40-SV39))</f>
        <v>#N/A</v>
      </c>
      <c r="SX40" s="1" t="e">
        <f t="shared" ref="SX40" si="7235">IF(SX38="",SW40,IF(SX38="W",SW40+SW39,SW40-SW39))</f>
        <v>#N/A</v>
      </c>
      <c r="SY40" s="1" t="e">
        <f t="shared" ref="SY40" si="7236">IF(SY38="",SX40,IF(SY38="W",SX40+SX39,SX40-SX39))</f>
        <v>#N/A</v>
      </c>
      <c r="SZ40" s="1" t="e">
        <f t="shared" ref="SZ40" si="7237">IF(SZ38="",SY40,IF(SZ38="W",SY40+SY39,SY40-SY39))</f>
        <v>#N/A</v>
      </c>
      <c r="TA40" s="1" t="e">
        <f t="shared" ref="TA40" si="7238">IF(TA38="",SZ40,IF(TA38="W",SZ40+SZ39,SZ40-SZ39))</f>
        <v>#N/A</v>
      </c>
      <c r="TB40" s="1" t="e">
        <f t="shared" ref="TB40" si="7239">IF(TB38="",TA40,IF(TB38="W",TA40+TA39,TA40-TA39))</f>
        <v>#N/A</v>
      </c>
      <c r="TC40" s="1" t="e">
        <f t="shared" ref="TC40" si="7240">IF(TC38="",TB40,IF(TC38="W",TB40+TB39,TB40-TB39))</f>
        <v>#N/A</v>
      </c>
      <c r="TD40" s="1" t="e">
        <f t="shared" ref="TD40" si="7241">IF(TD38="",TC40,IF(TD38="W",TC40+TC39,TC40-TC39))</f>
        <v>#N/A</v>
      </c>
      <c r="TE40" s="1" t="e">
        <f t="shared" ref="TE40" si="7242">IF(TE38="",TD40,IF(TE38="W",TD40+TD39,TD40-TD39))</f>
        <v>#N/A</v>
      </c>
      <c r="TF40" s="1" t="e">
        <f t="shared" ref="TF40" si="7243">IF(TF38="",TE40,IF(TF38="W",TE40+TE39,TE40-TE39))</f>
        <v>#N/A</v>
      </c>
      <c r="TG40" s="1" t="e">
        <f t="shared" ref="TG40" si="7244">IF(TG38="",TF40,IF(TG38="W",TF40+TF39,TF40-TF39))</f>
        <v>#N/A</v>
      </c>
      <c r="TH40" s="1" t="e">
        <f t="shared" ref="TH40" si="7245">IF(TH38="",TG40,IF(TH38="W",TG40+TG39,TG40-TG39))</f>
        <v>#N/A</v>
      </c>
      <c r="TI40" s="1" t="e">
        <f t="shared" ref="TI40" si="7246">IF(TI38="",TH40,IF(TI38="W",TH40+TH39,TH40-TH39))</f>
        <v>#N/A</v>
      </c>
      <c r="TJ40" s="1" t="e">
        <f t="shared" ref="TJ40" si="7247">IF(TJ38="",TI40,IF(TJ38="W",TI40+TI39,TI40-TI39))</f>
        <v>#N/A</v>
      </c>
      <c r="TK40" s="1" t="e">
        <f t="shared" ref="TK40" si="7248">IF(TK38="",TJ40,IF(TK38="W",TJ40+TJ39,TJ40-TJ39))</f>
        <v>#N/A</v>
      </c>
      <c r="TL40" s="1" t="e">
        <f t="shared" ref="TL40" si="7249">IF(TL38="",TK40,IF(TL38="W",TK40+TK39,TK40-TK39))</f>
        <v>#N/A</v>
      </c>
      <c r="TM40" s="1" t="e">
        <f t="shared" ref="TM40" si="7250">IF(TM38="",TL40,IF(TM38="W",TL40+TL39,TL40-TL39))</f>
        <v>#N/A</v>
      </c>
      <c r="TN40" s="1" t="e">
        <f t="shared" ref="TN40" si="7251">IF(TN38="",TM40,IF(TN38="W",TM40+TM39,TM40-TM39))</f>
        <v>#N/A</v>
      </c>
      <c r="TO40" s="1" t="e">
        <f t="shared" ref="TO40" si="7252">IF(TO38="",TN40,IF(TO38="W",TN40+TN39,TN40-TN39))</f>
        <v>#N/A</v>
      </c>
      <c r="TP40" s="1" t="e">
        <f t="shared" ref="TP40" si="7253">IF(TP38="",TO40,IF(TP38="W",TO40+TO39,TO40-TO39))</f>
        <v>#N/A</v>
      </c>
      <c r="TQ40" s="1" t="e">
        <f t="shared" ref="TQ40" si="7254">IF(TQ38="",TP40,IF(TQ38="W",TP40+TP39,TP40-TP39))</f>
        <v>#N/A</v>
      </c>
      <c r="TR40" s="1" t="e">
        <f t="shared" ref="TR40" si="7255">IF(TR38="",TQ40,IF(TR38="W",TQ40+TQ39,TQ40-TQ39))</f>
        <v>#N/A</v>
      </c>
      <c r="TS40" s="1" t="e">
        <f t="shared" ref="TS40" si="7256">IF(TS38="",TR40,IF(TS38="W",TR40+TR39,TR40-TR39))</f>
        <v>#N/A</v>
      </c>
      <c r="TT40" s="1" t="e">
        <f t="shared" ref="TT40" si="7257">IF(TT38="",TS40,IF(TT38="W",TS40+TS39,TS40-TS39))</f>
        <v>#N/A</v>
      </c>
      <c r="TU40" s="1" t="e">
        <f t="shared" ref="TU40" si="7258">IF(TU38="",TT40,IF(TU38="W",TT40+TT39,TT40-TT39))</f>
        <v>#N/A</v>
      </c>
      <c r="TV40" s="1" t="e">
        <f t="shared" ref="TV40" si="7259">IF(TV38="",TU40,IF(TV38="W",TU40+TU39,TU40-TU39))</f>
        <v>#N/A</v>
      </c>
      <c r="TW40" s="1" t="e">
        <f t="shared" ref="TW40" si="7260">IF(TW38="",TV40,IF(TW38="W",TV40+TV39,TV40-TV39))</f>
        <v>#N/A</v>
      </c>
      <c r="TX40" s="1" t="e">
        <f t="shared" ref="TX40" si="7261">IF(TX38="",TW40,IF(TX38="W",TW40+TW39,TW40-TW39))</f>
        <v>#N/A</v>
      </c>
      <c r="TY40" s="1" t="e">
        <f t="shared" ref="TY40" si="7262">IF(TY38="",TX40,IF(TY38="W",TX40+TX39,TX40-TX39))</f>
        <v>#N/A</v>
      </c>
      <c r="TZ40" s="1" t="e">
        <f t="shared" ref="TZ40" si="7263">IF(TZ38="",TY40,IF(TZ38="W",TY40+TY39,TY40-TY39))</f>
        <v>#N/A</v>
      </c>
      <c r="UA40" s="1" t="e">
        <f t="shared" ref="UA40" si="7264">IF(UA38="",TZ40,IF(UA38="W",TZ40+TZ39,TZ40-TZ39))</f>
        <v>#N/A</v>
      </c>
      <c r="UB40" s="1" t="e">
        <f t="shared" ref="UB40" si="7265">IF(UB38="",UA40,IF(UB38="W",UA40+UA39,UA40-UA39))</f>
        <v>#N/A</v>
      </c>
      <c r="UC40" s="1" t="e">
        <f t="shared" ref="UC40" si="7266">IF(UC38="",UB40,IF(UC38="W",UB40+UB39,UB40-UB39))</f>
        <v>#N/A</v>
      </c>
      <c r="UD40" s="1" t="e">
        <f t="shared" ref="UD40" si="7267">IF(UD38="",UC40,IF(UD38="W",UC40+UC39,UC40-UC39))</f>
        <v>#N/A</v>
      </c>
      <c r="UE40" s="1" t="e">
        <f t="shared" ref="UE40" si="7268">IF(UE38="",UD40,IF(UE38="W",UD40+UD39,UD40-UD39))</f>
        <v>#N/A</v>
      </c>
      <c r="UF40" s="1" t="e">
        <f t="shared" ref="UF40" si="7269">IF(UF38="",UE40,IF(UF38="W",UE40+UE39,UE40-UE39))</f>
        <v>#N/A</v>
      </c>
      <c r="UG40" s="1" t="e">
        <f t="shared" ref="UG40" si="7270">IF(UG38="",UF40,IF(UG38="W",UF40+UF39,UF40-UF39))</f>
        <v>#N/A</v>
      </c>
      <c r="UH40" s="1" t="e">
        <f t="shared" ref="UH40" si="7271">IF(UH38="",UG40,IF(UH38="W",UG40+UG39,UG40-UG39))</f>
        <v>#N/A</v>
      </c>
      <c r="UI40" s="1" t="e">
        <f t="shared" ref="UI40" si="7272">IF(UI38="",UH40,IF(UI38="W",UH40+UH39,UH40-UH39))</f>
        <v>#N/A</v>
      </c>
      <c r="UJ40" s="1" t="e">
        <f t="shared" ref="UJ40" si="7273">IF(UJ38="",UI40,IF(UJ38="W",UI40+UI39,UI40-UI39))</f>
        <v>#N/A</v>
      </c>
      <c r="UK40" s="1" t="e">
        <f t="shared" ref="UK40" si="7274">IF(UK38="",UJ40,IF(UK38="W",UJ40+UJ39,UJ40-UJ39))</f>
        <v>#N/A</v>
      </c>
      <c r="UL40" s="1" t="e">
        <f t="shared" ref="UL40" si="7275">IF(UL38="",UK40,IF(UL38="W",UK40+UK39,UK40-UK39))</f>
        <v>#N/A</v>
      </c>
      <c r="UM40" s="1" t="e">
        <f t="shared" ref="UM40" si="7276">IF(UM38="",UL40,IF(UM38="W",UL40+UL39,UL40-UL39))</f>
        <v>#N/A</v>
      </c>
      <c r="UN40" s="1" t="e">
        <f t="shared" ref="UN40" si="7277">IF(UN38="",UM40,IF(UN38="W",UM40+UM39,UM40-UM39))</f>
        <v>#N/A</v>
      </c>
      <c r="UO40" s="1" t="e">
        <f t="shared" ref="UO40" si="7278">IF(UO38="",UN40,IF(UO38="W",UN40+UN39,UN40-UN39))</f>
        <v>#N/A</v>
      </c>
      <c r="UP40" s="1" t="e">
        <f t="shared" ref="UP40" si="7279">IF(UP38="",UO40,IF(UP38="W",UO40+UO39,UO40-UO39))</f>
        <v>#N/A</v>
      </c>
      <c r="UQ40" s="1" t="e">
        <f t="shared" ref="UQ40" si="7280">IF(UQ38="",UP40,IF(UQ38="W",UP40+UP39,UP40-UP39))</f>
        <v>#N/A</v>
      </c>
      <c r="UR40" s="1" t="e">
        <f t="shared" ref="UR40" si="7281">IF(UR38="",UQ40,IF(UR38="W",UQ40+UQ39,UQ40-UQ39))</f>
        <v>#N/A</v>
      </c>
      <c r="US40" s="1" t="e">
        <f t="shared" ref="US40" si="7282">IF(US38="",UR40,IF(US38="W",UR40+UR39,UR40-UR39))</f>
        <v>#N/A</v>
      </c>
      <c r="UT40" s="1" t="e">
        <f t="shared" ref="UT40" si="7283">IF(UT38="",US40,IF(UT38="W",US40+US39,US40-US39))</f>
        <v>#N/A</v>
      </c>
      <c r="UU40" s="1" t="e">
        <f t="shared" ref="UU40" si="7284">IF(UU38="",UT40,IF(UU38="W",UT40+UT39,UT40-UT39))</f>
        <v>#N/A</v>
      </c>
      <c r="UV40" s="1" t="e">
        <f t="shared" ref="UV40" si="7285">IF(UV38="",UU40,IF(UV38="W",UU40+UU39,UU40-UU39))</f>
        <v>#N/A</v>
      </c>
      <c r="UW40" s="1" t="e">
        <f t="shared" ref="UW40" si="7286">IF(UW38="",UV40,IF(UW38="W",UV40+UV39,UV40-UV39))</f>
        <v>#N/A</v>
      </c>
      <c r="UX40" s="1" t="e">
        <f t="shared" ref="UX40" si="7287">IF(UX38="",UW40,IF(UX38="W",UW40+UW39,UW40-UW39))</f>
        <v>#N/A</v>
      </c>
      <c r="UY40" s="1" t="e">
        <f t="shared" ref="UY40" si="7288">IF(UY38="",UX40,IF(UY38="W",UX40+UX39,UX40-UX39))</f>
        <v>#N/A</v>
      </c>
      <c r="UZ40" s="1" t="e">
        <f t="shared" ref="UZ40" si="7289">IF(UZ38="",UY40,IF(UZ38="W",UY40+UY39,UY40-UY39))</f>
        <v>#N/A</v>
      </c>
      <c r="VA40" s="1" t="e">
        <f t="shared" ref="VA40" si="7290">IF(VA38="",UZ40,IF(VA38="W",UZ40+UZ39,UZ40-UZ39))</f>
        <v>#N/A</v>
      </c>
      <c r="VB40" s="1" t="e">
        <f t="shared" ref="VB40" si="7291">IF(VB38="",VA40,IF(VB38="W",VA40+VA39,VA40-VA39))</f>
        <v>#N/A</v>
      </c>
      <c r="VC40" s="1" t="e">
        <f t="shared" ref="VC40" si="7292">IF(VC38="",VB40,IF(VC38="W",VB40+VB39,VB40-VB39))</f>
        <v>#N/A</v>
      </c>
      <c r="VD40" s="1" t="e">
        <f t="shared" ref="VD40" si="7293">IF(VD38="",VC40,IF(VD38="W",VC40+VC39,VC40-VC39))</f>
        <v>#N/A</v>
      </c>
      <c r="VE40" s="1" t="e">
        <f t="shared" ref="VE40" si="7294">IF(VE38="",VD40,IF(VE38="W",VD40+VD39,VD40-VD39))</f>
        <v>#N/A</v>
      </c>
      <c r="VF40" s="1" t="e">
        <f t="shared" ref="VF40" si="7295">IF(VF38="",VE40,IF(VF38="W",VE40+VE39,VE40-VE39))</f>
        <v>#N/A</v>
      </c>
      <c r="VG40" s="1" t="e">
        <f t="shared" ref="VG40" si="7296">IF(VG38="",VF40,IF(VG38="W",VF40+VF39,VF40-VF39))</f>
        <v>#N/A</v>
      </c>
      <c r="VH40" s="1" t="e">
        <f t="shared" ref="VH40" si="7297">IF(VH38="",VG40,IF(VH38="W",VG40+VG39,VG40-VG39))</f>
        <v>#N/A</v>
      </c>
      <c r="VI40" s="1" t="e">
        <f t="shared" ref="VI40" si="7298">IF(VI38="",VH40,IF(VI38="W",VH40+VH39,VH40-VH39))</f>
        <v>#N/A</v>
      </c>
      <c r="VJ40" s="1" t="e">
        <f t="shared" ref="VJ40" si="7299">IF(VJ38="",VI40,IF(VJ38="W",VI40+VI39,VI40-VI39))</f>
        <v>#N/A</v>
      </c>
      <c r="VK40" s="1" t="e">
        <f t="shared" ref="VK40" si="7300">IF(VK38="",VJ40,IF(VK38="W",VJ40+VJ39,VJ40-VJ39))</f>
        <v>#N/A</v>
      </c>
      <c r="VL40" s="1" t="e">
        <f t="shared" ref="VL40" si="7301">IF(VL38="",VK40,IF(VL38="W",VK40+VK39,VK40-VK39))</f>
        <v>#N/A</v>
      </c>
      <c r="VM40" s="1" t="e">
        <f t="shared" ref="VM40" si="7302">IF(VM38="",VL40,IF(VM38="W",VL40+VL39,VL40-VL39))</f>
        <v>#N/A</v>
      </c>
      <c r="VN40" s="1" t="e">
        <f t="shared" ref="VN40" si="7303">IF(VN38="",VM40,IF(VN38="W",VM40+VM39,VM40-VM39))</f>
        <v>#N/A</v>
      </c>
      <c r="VO40" s="1" t="e">
        <f t="shared" ref="VO40" si="7304">IF(VO38="",VN40,IF(VO38="W",VN40+VN39,VN40-VN39))</f>
        <v>#N/A</v>
      </c>
      <c r="VP40" s="1" t="e">
        <f t="shared" ref="VP40" si="7305">IF(VP38="",VO40,IF(VP38="W",VO40+VO39,VO40-VO39))</f>
        <v>#N/A</v>
      </c>
      <c r="VQ40" s="1" t="e">
        <f t="shared" ref="VQ40" si="7306">IF(VQ38="",VP40,IF(VQ38="W",VP40+VP39,VP40-VP39))</f>
        <v>#N/A</v>
      </c>
      <c r="VR40" s="1" t="e">
        <f t="shared" ref="VR40" si="7307">IF(VR38="",VQ40,IF(VR38="W",VQ40+VQ39,VQ40-VQ39))</f>
        <v>#N/A</v>
      </c>
      <c r="VS40" s="1" t="e">
        <f t="shared" ref="VS40" si="7308">IF(VS38="",VR40,IF(VS38="W",VR40+VR39,VR40-VR39))</f>
        <v>#N/A</v>
      </c>
      <c r="VT40" s="1" t="e">
        <f t="shared" ref="VT40" si="7309">IF(VT38="",VS40,IF(VT38="W",VS40+VS39,VS40-VS39))</f>
        <v>#N/A</v>
      </c>
      <c r="VU40" s="1" t="e">
        <f t="shared" ref="VU40" si="7310">IF(VU38="",VT40,IF(VU38="W",VT40+VT39,VT40-VT39))</f>
        <v>#N/A</v>
      </c>
      <c r="VV40" s="1" t="e">
        <f t="shared" ref="VV40" si="7311">IF(VV38="",VU40,IF(VV38="W",VU40+VU39,VU40-VU39))</f>
        <v>#N/A</v>
      </c>
      <c r="VW40" s="1" t="e">
        <f t="shared" ref="VW40" si="7312">IF(VW38="",VV40,IF(VW38="W",VV40+VV39,VV40-VV39))</f>
        <v>#N/A</v>
      </c>
      <c r="VX40" s="1" t="e">
        <f t="shared" ref="VX40" si="7313">IF(VX38="",VW40,IF(VX38="W",VW40+VW39,VW40-VW39))</f>
        <v>#N/A</v>
      </c>
      <c r="VY40" s="1" t="e">
        <f t="shared" ref="VY40" si="7314">IF(VY38="",VX40,IF(VY38="W",VX40+VX39,VX40-VX39))</f>
        <v>#N/A</v>
      </c>
      <c r="VZ40" s="1" t="e">
        <f t="shared" ref="VZ40" si="7315">IF(VZ38="",VY40,IF(VZ38="W",VY40+VY39,VY40-VY39))</f>
        <v>#N/A</v>
      </c>
      <c r="WA40" s="1" t="e">
        <f t="shared" ref="WA40" si="7316">IF(WA38="",VZ40,IF(WA38="W",VZ40+VZ39,VZ40-VZ39))</f>
        <v>#N/A</v>
      </c>
      <c r="WB40" s="1" t="e">
        <f t="shared" ref="WB40" si="7317">IF(WB38="",WA40,IF(WB38="W",WA40+WA39,WA40-WA39))</f>
        <v>#N/A</v>
      </c>
      <c r="WC40" s="1" t="e">
        <f t="shared" ref="WC40" si="7318">IF(WC38="",WB40,IF(WC38="W",WB40+WB39,WB40-WB39))</f>
        <v>#N/A</v>
      </c>
      <c r="WD40" s="1" t="e">
        <f t="shared" ref="WD40" si="7319">IF(WD38="",WC40,IF(WD38="W",WC40+WC39,WC40-WC39))</f>
        <v>#N/A</v>
      </c>
      <c r="WE40" s="1" t="e">
        <f t="shared" ref="WE40" si="7320">IF(WE38="",WD40,IF(WE38="W",WD40+WD39,WD40-WD39))</f>
        <v>#N/A</v>
      </c>
      <c r="WF40" s="1" t="e">
        <f t="shared" ref="WF40" si="7321">IF(WF38="",WE40,IF(WF38="W",WE40+WE39,WE40-WE39))</f>
        <v>#N/A</v>
      </c>
      <c r="WG40" s="1" t="e">
        <f t="shared" ref="WG40" si="7322">IF(WG38="",WF40,IF(WG38="W",WF40+WF39,WF40-WF39))</f>
        <v>#N/A</v>
      </c>
      <c r="WH40" s="1" t="e">
        <f t="shared" ref="WH40" si="7323">IF(WH38="",WG40,IF(WH38="W",WG40+WG39,WG40-WG39))</f>
        <v>#N/A</v>
      </c>
      <c r="WI40" s="1" t="e">
        <f t="shared" ref="WI40" si="7324">IF(WI38="",WH40,IF(WI38="W",WH40+WH39,WH40-WH39))</f>
        <v>#N/A</v>
      </c>
      <c r="WJ40" s="1" t="e">
        <f t="shared" ref="WJ40" si="7325">IF(WJ38="",WI40,IF(WJ38="W",WI40+WI39,WI40-WI39))</f>
        <v>#N/A</v>
      </c>
      <c r="WK40" s="1" t="e">
        <f t="shared" ref="WK40" si="7326">IF(WK38="",WJ40,IF(WK38="W",WJ40+WJ39,WJ40-WJ39))</f>
        <v>#N/A</v>
      </c>
      <c r="WL40" s="1" t="e">
        <f t="shared" ref="WL40" si="7327">IF(WL38="",WK40,IF(WL38="W",WK40+WK39,WK40-WK39))</f>
        <v>#N/A</v>
      </c>
      <c r="WM40" s="1" t="e">
        <f t="shared" ref="WM40" si="7328">IF(WM38="",WL40,IF(WM38="W",WL40+WL39,WL40-WL39))</f>
        <v>#N/A</v>
      </c>
      <c r="WN40" s="1" t="e">
        <f t="shared" ref="WN40" si="7329">IF(WN38="",WM40,IF(WN38="W",WM40+WM39,WM40-WM39))</f>
        <v>#N/A</v>
      </c>
      <c r="WO40" s="1" t="e">
        <f t="shared" ref="WO40" si="7330">IF(WO38="",WN40,IF(WO38="W",WN40+WN39,WN40-WN39))</f>
        <v>#N/A</v>
      </c>
      <c r="WP40" s="1" t="e">
        <f t="shared" ref="WP40" si="7331">IF(WP38="",WO40,IF(WP38="W",WO40+WO39,WO40-WO39))</f>
        <v>#N/A</v>
      </c>
      <c r="WQ40" s="1" t="e">
        <f t="shared" ref="WQ40" si="7332">IF(WQ38="",WP40,IF(WQ38="W",WP40+WP39,WP40-WP39))</f>
        <v>#N/A</v>
      </c>
      <c r="WR40" s="1" t="e">
        <f t="shared" ref="WR40" si="7333">IF(WR38="",WQ40,IF(WR38="W",WQ40+WQ39,WQ40-WQ39))</f>
        <v>#N/A</v>
      </c>
      <c r="WS40" s="1" t="e">
        <f t="shared" ref="WS40" si="7334">IF(WS38="",WR40,IF(WS38="W",WR40+WR39,WR40-WR39))</f>
        <v>#N/A</v>
      </c>
      <c r="WT40" s="1" t="e">
        <f t="shared" ref="WT40" si="7335">IF(WT38="",WS40,IF(WT38="W",WS40+WS39,WS40-WS39))</f>
        <v>#N/A</v>
      </c>
      <c r="WU40" s="1" t="e">
        <f t="shared" ref="WU40" si="7336">IF(WU38="",WT40,IF(WU38="W",WT40+WT39,WT40-WT39))</f>
        <v>#N/A</v>
      </c>
      <c r="WV40" s="1" t="e">
        <f t="shared" ref="WV40" si="7337">IF(WV38="",WU40,IF(WV38="W",WU40+WU39,WU40-WU39))</f>
        <v>#N/A</v>
      </c>
      <c r="WW40" s="1" t="e">
        <f t="shared" ref="WW40" si="7338">IF(WW38="",WV40,IF(WW38="W",WV40+WV39,WV40-WV39))</f>
        <v>#N/A</v>
      </c>
      <c r="WX40" s="1" t="e">
        <f t="shared" ref="WX40" si="7339">IF(WX38="",WW40,IF(WX38="W",WW40+WW39,WW40-WW39))</f>
        <v>#N/A</v>
      </c>
      <c r="WY40" s="1" t="e">
        <f t="shared" ref="WY40" si="7340">IF(WY38="",WX40,IF(WY38="W",WX40+WX39,WX40-WX39))</f>
        <v>#N/A</v>
      </c>
      <c r="WZ40" s="1" t="e">
        <f t="shared" ref="WZ40" si="7341">IF(WZ38="",WY40,IF(WZ38="W",WY40+WY39,WY40-WY39))</f>
        <v>#N/A</v>
      </c>
      <c r="XA40" s="1" t="e">
        <f t="shared" ref="XA40" si="7342">IF(XA38="",WZ40,IF(XA38="W",WZ40+WZ39,WZ40-WZ39))</f>
        <v>#N/A</v>
      </c>
      <c r="XB40" s="1" t="e">
        <f t="shared" ref="XB40" si="7343">IF(XB38="",XA40,IF(XB38="W",XA40+XA39,XA40-XA39))</f>
        <v>#N/A</v>
      </c>
      <c r="XC40" s="1" t="e">
        <f t="shared" ref="XC40" si="7344">IF(XC38="",XB40,IF(XC38="W",XB40+XB39,XB40-XB39))</f>
        <v>#N/A</v>
      </c>
      <c r="XD40" s="1" t="e">
        <f t="shared" ref="XD40" si="7345">IF(XD38="",XC40,IF(XD38="W",XC40+XC39,XC40-XC39))</f>
        <v>#N/A</v>
      </c>
      <c r="XE40" s="1" t="e">
        <f t="shared" ref="XE40" si="7346">IF(XE38="",XD40,IF(XE38="W",XD40+XD39,XD40-XD39))</f>
        <v>#N/A</v>
      </c>
      <c r="XF40" s="1" t="e">
        <f t="shared" ref="XF40" si="7347">IF(XF38="",XE40,IF(XF38="W",XE40+XE39,XE40-XE39))</f>
        <v>#N/A</v>
      </c>
      <c r="XG40" s="1" t="e">
        <f t="shared" ref="XG40" si="7348">IF(XG38="",XF40,IF(XG38="W",XF40+XF39,XF40-XF39))</f>
        <v>#N/A</v>
      </c>
      <c r="XH40" s="1" t="e">
        <f t="shared" ref="XH40" si="7349">IF(XH38="",XG40,IF(XH38="W",XG40+XG39,XG40-XG39))</f>
        <v>#N/A</v>
      </c>
      <c r="XI40" s="1" t="e">
        <f t="shared" ref="XI40" si="7350">IF(XI38="",XH40,IF(XI38="W",XH40+XH39,XH40-XH39))</f>
        <v>#N/A</v>
      </c>
      <c r="XJ40" s="1" t="e">
        <f t="shared" ref="XJ40" si="7351">IF(XJ38="",XI40,IF(XJ38="W",XI40+XI39,XI40-XI39))</f>
        <v>#N/A</v>
      </c>
      <c r="XK40" s="1" t="e">
        <f t="shared" ref="XK40" si="7352">IF(XK38="",XJ40,IF(XK38="W",XJ40+XJ39,XJ40-XJ39))</f>
        <v>#N/A</v>
      </c>
      <c r="XL40" s="1" t="e">
        <f t="shared" ref="XL40" si="7353">IF(XL38="",XK40,IF(XL38="W",XK40+XK39,XK40-XK39))</f>
        <v>#N/A</v>
      </c>
      <c r="XM40" s="1" t="e">
        <f t="shared" ref="XM40" si="7354">IF(XM38="",XL40,IF(XM38="W",XL40+XL39,XL40-XL39))</f>
        <v>#N/A</v>
      </c>
      <c r="XN40" s="1" t="e">
        <f t="shared" ref="XN40" si="7355">IF(XN38="",XM40,IF(XN38="W",XM40+XM39,XM40-XM39))</f>
        <v>#N/A</v>
      </c>
      <c r="XO40" s="1" t="e">
        <f t="shared" ref="XO40" si="7356">IF(XO38="",XN40,IF(XO38="W",XN40+XN39,XN40-XN39))</f>
        <v>#N/A</v>
      </c>
      <c r="XP40" s="1" t="e">
        <f t="shared" ref="XP40" si="7357">IF(XP38="",XO40,IF(XP38="W",XO40+XO39,XO40-XO39))</f>
        <v>#N/A</v>
      </c>
      <c r="XQ40" s="1" t="e">
        <f t="shared" ref="XQ40" si="7358">IF(XQ38="",XP40,IF(XQ38="W",XP40+XP39,XP40-XP39))</f>
        <v>#N/A</v>
      </c>
      <c r="XR40" s="1" t="e">
        <f t="shared" ref="XR40" si="7359">IF(XR38="",XQ40,IF(XR38="W",XQ40+XQ39,XQ40-XQ39))</f>
        <v>#N/A</v>
      </c>
      <c r="XS40" s="1" t="e">
        <f t="shared" ref="XS40" si="7360">IF(XS38="",XR40,IF(XS38="W",XR40+XR39,XR40-XR39))</f>
        <v>#N/A</v>
      </c>
      <c r="XT40" s="1" t="e">
        <f t="shared" ref="XT40" si="7361">IF(XT38="",XS40,IF(XT38="W",XS40+XS39,XS40-XS39))</f>
        <v>#N/A</v>
      </c>
      <c r="XU40" s="1" t="e">
        <f t="shared" ref="XU40" si="7362">IF(XU38="",XT40,IF(XU38="W",XT40+XT39,XT40-XT39))</f>
        <v>#N/A</v>
      </c>
      <c r="XV40" s="1" t="e">
        <f t="shared" ref="XV40" si="7363">IF(XV38="",XU40,IF(XV38="W",XU40+XU39,XU40-XU39))</f>
        <v>#N/A</v>
      </c>
      <c r="XW40" s="1" t="e">
        <f t="shared" ref="XW40" si="7364">IF(XW38="",XV40,IF(XW38="W",XV40+XV39,XV40-XV39))</f>
        <v>#N/A</v>
      </c>
      <c r="XX40" s="1" t="e">
        <f t="shared" ref="XX40" si="7365">IF(XX38="",XW40,IF(XX38="W",XW40+XW39,XW40-XW39))</f>
        <v>#N/A</v>
      </c>
      <c r="XY40" s="1" t="e">
        <f t="shared" ref="XY40" si="7366">IF(XY38="",XX40,IF(XY38="W",XX40+XX39,XX40-XX39))</f>
        <v>#N/A</v>
      </c>
      <c r="XZ40" s="1" t="e">
        <f t="shared" ref="XZ40" si="7367">IF(XZ38="",XY40,IF(XZ38="W",XY40+XY39,XY40-XY39))</f>
        <v>#N/A</v>
      </c>
      <c r="YA40" s="1" t="e">
        <f t="shared" ref="YA40" si="7368">IF(YA38="",XZ40,IF(YA38="W",XZ40+XZ39,XZ40-XZ39))</f>
        <v>#N/A</v>
      </c>
      <c r="YB40" s="1" t="e">
        <f t="shared" ref="YB40" si="7369">IF(YB38="",YA40,IF(YB38="W",YA40+YA39,YA40-YA39))</f>
        <v>#N/A</v>
      </c>
      <c r="YC40" s="1" t="e">
        <f t="shared" ref="YC40" si="7370">IF(YC38="",YB40,IF(YC38="W",YB40+YB39,YB40-YB39))</f>
        <v>#N/A</v>
      </c>
      <c r="YD40" s="1" t="e">
        <f t="shared" ref="YD40" si="7371">IF(YD38="",YC40,IF(YD38="W",YC40+YC39,YC40-YC39))</f>
        <v>#N/A</v>
      </c>
      <c r="YE40" s="1" t="e">
        <f t="shared" ref="YE40" si="7372">IF(YE38="",YD40,IF(YE38="W",YD40+YD39,YD40-YD39))</f>
        <v>#N/A</v>
      </c>
      <c r="YF40" s="1" t="e">
        <f t="shared" ref="YF40" si="7373">IF(YF38="",YE40,IF(YF38="W",YE40+YE39,YE40-YE39))</f>
        <v>#N/A</v>
      </c>
      <c r="YG40" s="1" t="e">
        <f t="shared" ref="YG40" si="7374">IF(YG38="",YF40,IF(YG38="W",YF40+YF39,YF40-YF39))</f>
        <v>#N/A</v>
      </c>
      <c r="YH40" s="1" t="e">
        <f t="shared" ref="YH40" si="7375">IF(YH38="",YG40,IF(YH38="W",YG40+YG39,YG40-YG39))</f>
        <v>#N/A</v>
      </c>
      <c r="YI40" s="1" t="e">
        <f t="shared" ref="YI40" si="7376">IF(YI38="",YH40,IF(YI38="W",YH40+YH39,YH40-YH39))</f>
        <v>#N/A</v>
      </c>
      <c r="YJ40" s="1" t="e">
        <f t="shared" ref="YJ40" si="7377">IF(YJ38="",YI40,IF(YJ38="W",YI40+YI39,YI40-YI39))</f>
        <v>#N/A</v>
      </c>
      <c r="YK40" s="1" t="e">
        <f t="shared" ref="YK40" si="7378">IF(YK38="",YJ40,IF(YK38="W",YJ40+YJ39,YJ40-YJ39))</f>
        <v>#N/A</v>
      </c>
      <c r="YL40" s="1" t="e">
        <f t="shared" ref="YL40" si="7379">IF(YL38="",YK40,IF(YL38="W",YK40+YK39,YK40-YK39))</f>
        <v>#N/A</v>
      </c>
      <c r="YM40" s="1" t="e">
        <f t="shared" ref="YM40" si="7380">IF(YM38="",YL40,IF(YM38="W",YL40+YL39,YL40-YL39))</f>
        <v>#N/A</v>
      </c>
      <c r="YN40" s="1" t="e">
        <f t="shared" ref="YN40" si="7381">IF(YN38="",YM40,IF(YN38="W",YM40+YM39,YM40-YM39))</f>
        <v>#N/A</v>
      </c>
      <c r="YO40" s="1" t="e">
        <f t="shared" ref="YO40" si="7382">IF(YO38="",YN40,IF(YO38="W",YN40+YN39,YN40-YN39))</f>
        <v>#N/A</v>
      </c>
      <c r="YP40" s="1" t="e">
        <f t="shared" ref="YP40" si="7383">IF(YP38="",YO40,IF(YP38="W",YO40+YO39,YO40-YO39))</f>
        <v>#N/A</v>
      </c>
      <c r="YQ40" s="1" t="e">
        <f t="shared" ref="YQ40" si="7384">IF(YQ38="",YP40,IF(YQ38="W",YP40+YP39,YP40-YP39))</f>
        <v>#N/A</v>
      </c>
      <c r="YR40" s="1" t="e">
        <f t="shared" ref="YR40" si="7385">IF(YR38="",YQ40,IF(YR38="W",YQ40+YQ39,YQ40-YQ39))</f>
        <v>#N/A</v>
      </c>
      <c r="YS40" s="1" t="e">
        <f t="shared" ref="YS40" si="7386">IF(YS38="",YR40,IF(YS38="W",YR40+YR39,YR40-YR39))</f>
        <v>#N/A</v>
      </c>
      <c r="YT40" s="1" t="e">
        <f t="shared" ref="YT40" si="7387">IF(YT38="",YS40,IF(YT38="W",YS40+YS39,YS40-YS39))</f>
        <v>#N/A</v>
      </c>
      <c r="YU40" s="1" t="e">
        <f t="shared" ref="YU40" si="7388">IF(YU38="",YT40,IF(YU38="W",YT40+YT39,YT40-YT39))</f>
        <v>#N/A</v>
      </c>
      <c r="YV40" s="1" t="e">
        <f t="shared" ref="YV40" si="7389">IF(YV38="",YU40,IF(YV38="W",YU40+YU39,YU40-YU39))</f>
        <v>#N/A</v>
      </c>
      <c r="YW40" s="1" t="e">
        <f t="shared" ref="YW40" si="7390">IF(YW38="",YV40,IF(YW38="W",YV40+YV39,YV40-YV39))</f>
        <v>#N/A</v>
      </c>
      <c r="YX40" s="1" t="e">
        <f t="shared" ref="YX40" si="7391">IF(YX38="",YW40,IF(YX38="W",YW40+YW39,YW40-YW39))</f>
        <v>#N/A</v>
      </c>
      <c r="YY40" s="1" t="e">
        <f t="shared" ref="YY40" si="7392">IF(YY38="",YX40,IF(YY38="W",YX40+YX39,YX40-YX39))</f>
        <v>#N/A</v>
      </c>
      <c r="YZ40" s="1" t="e">
        <f t="shared" ref="YZ40" si="7393">IF(YZ38="",YY40,IF(YZ38="W",YY40+YY39,YY40-YY39))</f>
        <v>#N/A</v>
      </c>
      <c r="ZA40" s="1" t="e">
        <f t="shared" ref="ZA40" si="7394">IF(ZA38="",YZ40,IF(ZA38="W",YZ40+YZ39,YZ40-YZ39))</f>
        <v>#N/A</v>
      </c>
      <c r="ZB40" s="1" t="e">
        <f t="shared" ref="ZB40" si="7395">IF(ZB38="",ZA40,IF(ZB38="W",ZA40+ZA39,ZA40-ZA39))</f>
        <v>#N/A</v>
      </c>
      <c r="ZC40" s="1" t="e">
        <f t="shared" ref="ZC40" si="7396">IF(ZC38="",ZB40,IF(ZC38="W",ZB40+ZB39,ZB40-ZB39))</f>
        <v>#N/A</v>
      </c>
      <c r="ZD40" s="1" t="e">
        <f t="shared" ref="ZD40" si="7397">IF(ZD38="",ZC40,IF(ZD38="W",ZC40+ZC39,ZC40-ZC39))</f>
        <v>#N/A</v>
      </c>
      <c r="ZE40" s="1" t="e">
        <f t="shared" ref="ZE40" si="7398">IF(ZE38="",ZD40,IF(ZE38="W",ZD40+ZD39,ZD40-ZD39))</f>
        <v>#N/A</v>
      </c>
      <c r="ZF40" s="1" t="e">
        <f t="shared" ref="ZF40" si="7399">IF(ZF38="",ZE40,IF(ZF38="W",ZE40+ZE39,ZE40-ZE39))</f>
        <v>#N/A</v>
      </c>
      <c r="ZG40" s="1" t="e">
        <f t="shared" ref="ZG40" si="7400">IF(ZG38="",ZF40,IF(ZG38="W",ZF40+ZF39,ZF40-ZF39))</f>
        <v>#N/A</v>
      </c>
      <c r="ZH40" s="1" t="e">
        <f t="shared" ref="ZH40" si="7401">IF(ZH38="",ZG40,IF(ZH38="W",ZG40+ZG39,ZG40-ZG39))</f>
        <v>#N/A</v>
      </c>
      <c r="ZI40" s="1" t="e">
        <f t="shared" ref="ZI40" si="7402">IF(ZI38="",ZH40,IF(ZI38="W",ZH40+ZH39,ZH40-ZH39))</f>
        <v>#N/A</v>
      </c>
      <c r="ZJ40" s="1" t="e">
        <f t="shared" ref="ZJ40" si="7403">IF(ZJ38="",ZI40,IF(ZJ38="W",ZI40+ZI39,ZI40-ZI39))</f>
        <v>#N/A</v>
      </c>
      <c r="ZK40" s="1" t="e">
        <f t="shared" ref="ZK40" si="7404">IF(ZK38="",ZJ40,IF(ZK38="W",ZJ40+ZJ39,ZJ40-ZJ39))</f>
        <v>#N/A</v>
      </c>
      <c r="ZL40" s="1" t="e">
        <f t="shared" ref="ZL40" si="7405">IF(ZL38="",ZK40,IF(ZL38="W",ZK40+ZK39,ZK40-ZK39))</f>
        <v>#N/A</v>
      </c>
      <c r="ZM40" s="1" t="e">
        <f t="shared" ref="ZM40" si="7406">IF(ZM38="",ZL40,IF(ZM38="W",ZL40+ZL39,ZL40-ZL39))</f>
        <v>#N/A</v>
      </c>
      <c r="ZN40" s="1" t="e">
        <f t="shared" ref="ZN40" si="7407">IF(ZN38="",ZM40,IF(ZN38="W",ZM40+ZM39,ZM40-ZM39))</f>
        <v>#N/A</v>
      </c>
      <c r="ZO40" s="1" t="e">
        <f t="shared" ref="ZO40" si="7408">IF(ZO38="",ZN40,IF(ZO38="W",ZN40+ZN39,ZN40-ZN39))</f>
        <v>#N/A</v>
      </c>
      <c r="ZP40" s="1" t="e">
        <f t="shared" ref="ZP40" si="7409">IF(ZP38="",ZO40,IF(ZP38="W",ZO40+ZO39,ZO40-ZO39))</f>
        <v>#N/A</v>
      </c>
      <c r="ZQ40" s="1" t="e">
        <f t="shared" ref="ZQ40" si="7410">IF(ZQ38="",ZP40,IF(ZQ38="W",ZP40+ZP39,ZP40-ZP39))</f>
        <v>#N/A</v>
      </c>
      <c r="ZR40" s="1" t="e">
        <f t="shared" ref="ZR40" si="7411">IF(ZR38="",ZQ40,IF(ZR38="W",ZQ40+ZQ39,ZQ40-ZQ39))</f>
        <v>#N/A</v>
      </c>
      <c r="ZS40" s="1" t="e">
        <f t="shared" ref="ZS40" si="7412">IF(ZS38="",ZR40,IF(ZS38="W",ZR40+ZR39,ZR40-ZR39))</f>
        <v>#N/A</v>
      </c>
      <c r="ZT40" s="1" t="e">
        <f t="shared" ref="ZT40" si="7413">IF(ZT38="",ZS40,IF(ZT38="W",ZS40+ZS39,ZS40-ZS39))</f>
        <v>#N/A</v>
      </c>
      <c r="ZU40" s="1" t="e">
        <f t="shared" ref="ZU40" si="7414">IF(ZU38="",ZT40,IF(ZU38="W",ZT40+ZT39,ZT40-ZT39))</f>
        <v>#N/A</v>
      </c>
      <c r="ZV40" s="1" t="e">
        <f t="shared" ref="ZV40" si="7415">IF(ZV38="",ZU40,IF(ZV38="W",ZU40+ZU39,ZU40-ZU39))</f>
        <v>#N/A</v>
      </c>
      <c r="ZW40" s="1" t="e">
        <f t="shared" ref="ZW40" si="7416">IF(ZW38="",ZV40,IF(ZW38="W",ZV40+ZV39,ZV40-ZV39))</f>
        <v>#N/A</v>
      </c>
      <c r="ZX40" s="1" t="e">
        <f t="shared" ref="ZX40" si="7417">IF(ZX38="",ZW40,IF(ZX38="W",ZW40+ZW39,ZW40-ZW39))</f>
        <v>#N/A</v>
      </c>
      <c r="ZY40" s="1" t="e">
        <f t="shared" ref="ZY40" si="7418">IF(ZY38="",ZX40,IF(ZY38="W",ZX40+ZX39,ZX40-ZX39))</f>
        <v>#N/A</v>
      </c>
      <c r="ZZ40" s="1" t="e">
        <f t="shared" ref="ZZ40" si="7419">IF(ZZ38="",ZY40,IF(ZZ38="W",ZY40+ZY39,ZY40-ZY39))</f>
        <v>#N/A</v>
      </c>
    </row>
    <row r="42" spans="3:702" x14ac:dyDescent="0.25">
      <c r="C42" s="1">
        <f>C40+C36</f>
        <v>0</v>
      </c>
      <c r="D42" s="1">
        <f t="shared" ref="D42:BO42" si="7420">D40+D36</f>
        <v>0</v>
      </c>
      <c r="E42" s="1">
        <f t="shared" si="7420"/>
        <v>0</v>
      </c>
      <c r="F42" s="1">
        <f t="shared" si="7420"/>
        <v>0</v>
      </c>
      <c r="G42" s="1">
        <f t="shared" si="7420"/>
        <v>0</v>
      </c>
      <c r="H42" s="1">
        <f t="shared" si="7420"/>
        <v>-1</v>
      </c>
      <c r="I42" s="1">
        <f t="shared" si="7420"/>
        <v>-3</v>
      </c>
      <c r="J42" s="1">
        <f t="shared" si="7420"/>
        <v>-6</v>
      </c>
      <c r="K42" s="1">
        <f t="shared" si="7420"/>
        <v>-2</v>
      </c>
      <c r="L42" s="1">
        <f t="shared" si="7420"/>
        <v>-4</v>
      </c>
      <c r="M42" s="1">
        <f t="shared" si="7420"/>
        <v>0</v>
      </c>
      <c r="N42" s="1">
        <f t="shared" si="7420"/>
        <v>0</v>
      </c>
      <c r="O42" s="1">
        <f t="shared" si="7420"/>
        <v>2</v>
      </c>
      <c r="P42" s="1">
        <f t="shared" si="7420"/>
        <v>2</v>
      </c>
      <c r="Q42" s="1">
        <f t="shared" si="7420"/>
        <v>2</v>
      </c>
      <c r="R42" s="1">
        <f t="shared" si="7420"/>
        <v>4</v>
      </c>
      <c r="S42" s="1">
        <f t="shared" si="7420"/>
        <v>4</v>
      </c>
      <c r="T42" s="1">
        <f t="shared" si="7420"/>
        <v>4</v>
      </c>
      <c r="U42" s="1">
        <f t="shared" si="7420"/>
        <v>2</v>
      </c>
      <c r="V42" s="1">
        <f t="shared" si="7420"/>
        <v>-2</v>
      </c>
      <c r="W42" s="1">
        <f t="shared" si="7420"/>
        <v>3</v>
      </c>
      <c r="X42" s="1">
        <f t="shared" si="7420"/>
        <v>6</v>
      </c>
      <c r="Y42" s="1">
        <f t="shared" si="7420"/>
        <v>6</v>
      </c>
      <c r="Z42" s="1">
        <f t="shared" si="7420"/>
        <v>6</v>
      </c>
      <c r="AA42" s="1">
        <f t="shared" si="7420"/>
        <v>6</v>
      </c>
      <c r="AB42" s="1">
        <f t="shared" si="7420"/>
        <v>6</v>
      </c>
      <c r="AC42" s="1">
        <f t="shared" si="7420"/>
        <v>7</v>
      </c>
      <c r="AD42" s="1">
        <f t="shared" si="7420"/>
        <v>7</v>
      </c>
      <c r="AE42" s="1">
        <f t="shared" si="7420"/>
        <v>8</v>
      </c>
      <c r="AF42" s="1">
        <f t="shared" si="7420"/>
        <v>9</v>
      </c>
      <c r="AG42" s="1">
        <f t="shared" si="7420"/>
        <v>10</v>
      </c>
      <c r="AH42" s="1">
        <f t="shared" si="7420"/>
        <v>11</v>
      </c>
      <c r="AI42" s="1">
        <f t="shared" si="7420"/>
        <v>11</v>
      </c>
      <c r="AJ42" s="1">
        <f t="shared" si="7420"/>
        <v>10</v>
      </c>
      <c r="AK42" s="1">
        <f t="shared" si="7420"/>
        <v>10</v>
      </c>
      <c r="AL42" s="1">
        <f t="shared" si="7420"/>
        <v>7</v>
      </c>
      <c r="AM42" s="1">
        <f t="shared" si="7420"/>
        <v>7</v>
      </c>
      <c r="AN42" s="1">
        <f t="shared" si="7420"/>
        <v>7</v>
      </c>
      <c r="AO42" s="1">
        <f t="shared" si="7420"/>
        <v>7</v>
      </c>
      <c r="AP42" s="1">
        <f t="shared" si="7420"/>
        <v>2</v>
      </c>
      <c r="AQ42" s="1">
        <f t="shared" si="7420"/>
        <v>2</v>
      </c>
      <c r="AR42" s="1">
        <f t="shared" si="7420"/>
        <v>2</v>
      </c>
      <c r="AS42" s="1">
        <f t="shared" si="7420"/>
        <v>-4</v>
      </c>
      <c r="AT42" s="1">
        <f t="shared" si="7420"/>
        <v>3</v>
      </c>
      <c r="AU42" s="1">
        <f t="shared" si="7420"/>
        <v>-2</v>
      </c>
      <c r="AV42" s="1">
        <f t="shared" si="7420"/>
        <v>-2</v>
      </c>
      <c r="AW42" s="1">
        <f t="shared" si="7420"/>
        <v>-2</v>
      </c>
      <c r="AX42" s="1">
        <f t="shared" si="7420"/>
        <v>-9</v>
      </c>
      <c r="AY42" s="1">
        <f t="shared" si="7420"/>
        <v>-9</v>
      </c>
      <c r="AZ42" s="1">
        <f t="shared" si="7420"/>
        <v>-17</v>
      </c>
      <c r="BA42" s="1">
        <f t="shared" si="7420"/>
        <v>-17</v>
      </c>
      <c r="BB42" s="1">
        <f t="shared" si="7420"/>
        <v>-17</v>
      </c>
      <c r="BC42" s="1">
        <f t="shared" si="7420"/>
        <v>-17</v>
      </c>
      <c r="BD42" s="1">
        <f t="shared" si="7420"/>
        <v>-17</v>
      </c>
      <c r="BE42" s="1">
        <f t="shared" si="7420"/>
        <v>-26</v>
      </c>
      <c r="BF42" s="1">
        <f t="shared" si="7420"/>
        <v>-26</v>
      </c>
      <c r="BG42" s="1">
        <f t="shared" si="7420"/>
        <v>-26</v>
      </c>
      <c r="BH42" s="1">
        <f t="shared" si="7420"/>
        <v>-26</v>
      </c>
      <c r="BI42" s="1">
        <f t="shared" si="7420"/>
        <v>-36</v>
      </c>
      <c r="BJ42" s="1">
        <f t="shared" si="7420"/>
        <v>-25</v>
      </c>
      <c r="BK42" s="1">
        <f t="shared" si="7420"/>
        <v>-25</v>
      </c>
      <c r="BL42" s="1">
        <f t="shared" si="7420"/>
        <v>-34</v>
      </c>
      <c r="BM42" s="1">
        <f t="shared" si="7420"/>
        <v>-45</v>
      </c>
      <c r="BN42" s="1">
        <f t="shared" si="7420"/>
        <v>-57</v>
      </c>
      <c r="BO42" s="1">
        <f t="shared" si="7420"/>
        <v>-70</v>
      </c>
      <c r="BP42" s="1">
        <f t="shared" ref="BP42:EA42" si="7421">BP40+BP36</f>
        <v>-56</v>
      </c>
      <c r="BQ42" s="1">
        <f t="shared" si="7421"/>
        <v>-68</v>
      </c>
      <c r="BR42" s="1">
        <f t="shared" si="7421"/>
        <v>-54</v>
      </c>
      <c r="BS42" s="1">
        <f t="shared" si="7421"/>
        <v>-54</v>
      </c>
      <c r="BT42" s="1">
        <f t="shared" si="7421"/>
        <v>-54</v>
      </c>
      <c r="BU42" s="1">
        <f t="shared" si="7421"/>
        <v>-54</v>
      </c>
      <c r="BV42" s="1">
        <f t="shared" si="7421"/>
        <v>-54</v>
      </c>
      <c r="BW42" s="1">
        <f t="shared" si="7421"/>
        <v>-54</v>
      </c>
      <c r="BX42" s="1">
        <f t="shared" si="7421"/>
        <v>-54</v>
      </c>
      <c r="BY42" s="1">
        <f t="shared" si="7421"/>
        <v>-54</v>
      </c>
      <c r="BZ42" s="1">
        <f t="shared" si="7421"/>
        <v>-42</v>
      </c>
      <c r="CA42" s="1">
        <f t="shared" si="7421"/>
        <v>-42</v>
      </c>
      <c r="CB42" s="1">
        <f t="shared" si="7421"/>
        <v>-32</v>
      </c>
      <c r="CC42" s="1">
        <f t="shared" si="7421"/>
        <v>-32</v>
      </c>
      <c r="CD42" s="1">
        <f t="shared" si="7421"/>
        <v>-24</v>
      </c>
      <c r="CE42" s="1">
        <f t="shared" si="7421"/>
        <v>-24</v>
      </c>
      <c r="CF42" s="1">
        <f t="shared" si="7421"/>
        <v>-24</v>
      </c>
      <c r="CG42" s="1">
        <f t="shared" si="7421"/>
        <v>-30</v>
      </c>
      <c r="CH42" s="1">
        <f t="shared" si="7421"/>
        <v>-38</v>
      </c>
      <c r="CI42" s="1">
        <f t="shared" si="7421"/>
        <v>-28</v>
      </c>
      <c r="CJ42" s="1">
        <f t="shared" si="7421"/>
        <v>-20</v>
      </c>
      <c r="CK42" s="1">
        <f t="shared" si="7421"/>
        <v>-20</v>
      </c>
      <c r="CL42" s="1">
        <f t="shared" si="7421"/>
        <v>-14</v>
      </c>
      <c r="CM42" s="1">
        <f t="shared" si="7421"/>
        <v>-18</v>
      </c>
      <c r="CN42" s="1">
        <f t="shared" si="7421"/>
        <v>-24</v>
      </c>
      <c r="CO42" s="1">
        <f t="shared" si="7421"/>
        <v>-32</v>
      </c>
      <c r="CP42" s="1">
        <f t="shared" si="7421"/>
        <v>-42</v>
      </c>
      <c r="CQ42" s="1">
        <f t="shared" si="7421"/>
        <v>-54</v>
      </c>
      <c r="CR42" s="1">
        <f t="shared" si="7421"/>
        <v>-40</v>
      </c>
      <c r="CS42" s="1">
        <f t="shared" si="7421"/>
        <v>-52</v>
      </c>
      <c r="CT42" s="1">
        <f t="shared" si="7421"/>
        <v>-38</v>
      </c>
      <c r="CU42" s="1">
        <f t="shared" si="7421"/>
        <v>-38</v>
      </c>
      <c r="CV42" s="1">
        <f t="shared" si="7421"/>
        <v>-38</v>
      </c>
      <c r="CW42" s="1">
        <f t="shared" si="7421"/>
        <v>-26</v>
      </c>
      <c r="CX42" s="1">
        <f t="shared" si="7421"/>
        <v>-26</v>
      </c>
      <c r="CY42" s="1">
        <f t="shared" si="7421"/>
        <v>-16</v>
      </c>
      <c r="CZ42" s="1">
        <f t="shared" si="7421"/>
        <v>-16</v>
      </c>
      <c r="DA42" s="1">
        <f t="shared" si="7421"/>
        <v>-8</v>
      </c>
      <c r="DB42" s="1">
        <f t="shared" si="7421"/>
        <v>-8</v>
      </c>
      <c r="DC42" s="1">
        <f t="shared" si="7421"/>
        <v>-14</v>
      </c>
      <c r="DD42" s="1">
        <f t="shared" si="7421"/>
        <v>-22</v>
      </c>
      <c r="DE42" s="1">
        <f t="shared" si="7421"/>
        <v>-32</v>
      </c>
      <c r="DF42" s="1">
        <f t="shared" si="7421"/>
        <v>-44</v>
      </c>
      <c r="DG42" s="1">
        <f t="shared" si="7421"/>
        <v>-58</v>
      </c>
      <c r="DH42" s="1">
        <f t="shared" si="7421"/>
        <v>-43</v>
      </c>
      <c r="DI42" s="1">
        <f t="shared" si="7421"/>
        <v>-30</v>
      </c>
      <c r="DJ42" s="1">
        <f t="shared" si="7421"/>
        <v>-30</v>
      </c>
      <c r="DK42" s="1">
        <f t="shared" si="7421"/>
        <v>-30</v>
      </c>
      <c r="DL42" s="1">
        <f t="shared" si="7421"/>
        <v>-41</v>
      </c>
      <c r="DM42" s="1">
        <f t="shared" si="7421"/>
        <v>-28</v>
      </c>
      <c r="DN42" s="1">
        <f t="shared" si="7421"/>
        <v>-28</v>
      </c>
      <c r="DO42" s="1">
        <f t="shared" si="7421"/>
        <v>-28</v>
      </c>
      <c r="DP42" s="1">
        <f t="shared" si="7421"/>
        <v>-39</v>
      </c>
      <c r="DQ42" s="1">
        <f t="shared" si="7421"/>
        <v>-52</v>
      </c>
      <c r="DR42" s="1">
        <f t="shared" si="7421"/>
        <v>-37</v>
      </c>
      <c r="DS42" s="1">
        <f t="shared" si="7421"/>
        <v>-50</v>
      </c>
      <c r="DT42" s="1">
        <f t="shared" si="7421"/>
        <v>-35</v>
      </c>
      <c r="DU42" s="1">
        <f t="shared" si="7421"/>
        <v>-35</v>
      </c>
      <c r="DV42" s="1">
        <f t="shared" si="7421"/>
        <v>-22</v>
      </c>
      <c r="DW42" s="1">
        <f t="shared" si="7421"/>
        <v>-22</v>
      </c>
      <c r="DX42" s="1">
        <f t="shared" si="7421"/>
        <v>-11</v>
      </c>
      <c r="DY42" s="1">
        <f t="shared" si="7421"/>
        <v>-11</v>
      </c>
      <c r="DZ42" s="1">
        <f t="shared" si="7421"/>
        <v>-11</v>
      </c>
      <c r="EA42" s="1">
        <f t="shared" si="7421"/>
        <v>-11</v>
      </c>
      <c r="EB42" s="1">
        <f t="shared" ref="EB42:GM42" si="7422">EB40+EB36</f>
        <v>-20</v>
      </c>
      <c r="EC42" s="1">
        <f t="shared" si="7422"/>
        <v>-9</v>
      </c>
      <c r="ED42" s="1">
        <f t="shared" si="7422"/>
        <v>-18</v>
      </c>
      <c r="EE42" s="1">
        <f t="shared" si="7422"/>
        <v>-29</v>
      </c>
      <c r="EF42" s="1">
        <f t="shared" si="7422"/>
        <v>-42</v>
      </c>
      <c r="EG42" s="1">
        <f t="shared" si="7422"/>
        <v>-57</v>
      </c>
      <c r="EH42" s="1">
        <f t="shared" si="7422"/>
        <v>-73</v>
      </c>
      <c r="EI42" s="1">
        <f t="shared" si="7422"/>
        <v>-56</v>
      </c>
      <c r="EJ42" s="1">
        <f t="shared" si="7422"/>
        <v>-41</v>
      </c>
      <c r="EK42" s="1">
        <f t="shared" si="7422"/>
        <v>-41</v>
      </c>
      <c r="EL42" s="1">
        <f t="shared" si="7422"/>
        <v>-54</v>
      </c>
      <c r="EM42" s="1">
        <f t="shared" si="7422"/>
        <v>-39</v>
      </c>
      <c r="EN42" s="1">
        <f t="shared" si="7422"/>
        <v>-52</v>
      </c>
      <c r="EO42" s="1">
        <f t="shared" si="7422"/>
        <v>-37</v>
      </c>
      <c r="EP42" s="1">
        <f t="shared" si="7422"/>
        <v>-37</v>
      </c>
      <c r="EQ42" s="1">
        <f t="shared" si="7422"/>
        <v>-24</v>
      </c>
      <c r="ER42" s="1">
        <f t="shared" si="7422"/>
        <v>-24</v>
      </c>
      <c r="ES42" s="1">
        <f t="shared" si="7422"/>
        <v>-24</v>
      </c>
      <c r="ET42" s="1">
        <f t="shared" si="7422"/>
        <v>-13</v>
      </c>
      <c r="EU42" s="1">
        <f t="shared" si="7422"/>
        <v>-4</v>
      </c>
      <c r="EV42" s="1">
        <f t="shared" si="7422"/>
        <v>-4</v>
      </c>
      <c r="EW42" s="1">
        <f t="shared" si="7422"/>
        <v>-11</v>
      </c>
      <c r="EX42" s="1">
        <f t="shared" si="7422"/>
        <v>-2</v>
      </c>
      <c r="EY42" s="1">
        <f t="shared" si="7422"/>
        <v>-9</v>
      </c>
      <c r="EZ42" s="1">
        <f t="shared" si="7422"/>
        <v>0</v>
      </c>
      <c r="FA42" s="1">
        <f t="shared" si="7422"/>
        <v>0</v>
      </c>
      <c r="FB42" s="1">
        <f t="shared" si="7422"/>
        <v>0</v>
      </c>
      <c r="FC42" s="1">
        <f t="shared" si="7422"/>
        <v>0</v>
      </c>
      <c r="FD42" s="1">
        <f t="shared" si="7422"/>
        <v>0</v>
      </c>
      <c r="FE42" s="1">
        <f t="shared" si="7422"/>
        <v>0</v>
      </c>
      <c r="FF42" s="1">
        <f t="shared" si="7422"/>
        <v>0</v>
      </c>
      <c r="FG42" s="1">
        <f t="shared" si="7422"/>
        <v>-7</v>
      </c>
      <c r="FH42" s="1">
        <f t="shared" si="7422"/>
        <v>2</v>
      </c>
      <c r="FI42" s="1">
        <f t="shared" si="7422"/>
        <v>-5</v>
      </c>
      <c r="FJ42" s="1">
        <f t="shared" si="7422"/>
        <v>-14</v>
      </c>
      <c r="FK42" s="1">
        <f t="shared" si="7422"/>
        <v>-3</v>
      </c>
      <c r="FL42" s="1">
        <f t="shared" si="7422"/>
        <v>-3</v>
      </c>
      <c r="FM42" s="1">
        <f t="shared" si="7422"/>
        <v>-12</v>
      </c>
      <c r="FN42" s="1">
        <f t="shared" si="7422"/>
        <v>-1</v>
      </c>
      <c r="FO42" s="1">
        <f t="shared" si="7422"/>
        <v>-1</v>
      </c>
      <c r="FP42" s="1">
        <f t="shared" si="7422"/>
        <v>-10</v>
      </c>
      <c r="FQ42" s="1">
        <f t="shared" si="7422"/>
        <v>-21</v>
      </c>
      <c r="FR42" s="1">
        <f t="shared" si="7422"/>
        <v>-34</v>
      </c>
      <c r="FS42" s="1">
        <f t="shared" si="7422"/>
        <v>-19</v>
      </c>
      <c r="FT42" s="1">
        <f t="shared" si="7422"/>
        <v>-6</v>
      </c>
      <c r="FU42" s="1">
        <f t="shared" si="7422"/>
        <v>-6</v>
      </c>
      <c r="FV42" s="1">
        <f t="shared" si="7422"/>
        <v>-6</v>
      </c>
      <c r="FW42" s="1">
        <f t="shared" si="7422"/>
        <v>-17</v>
      </c>
      <c r="FX42" s="1">
        <f t="shared" si="7422"/>
        <v>-30</v>
      </c>
      <c r="FY42" s="1">
        <f t="shared" si="7422"/>
        <v>-45</v>
      </c>
      <c r="FZ42" s="1">
        <f t="shared" si="7422"/>
        <v>-28</v>
      </c>
      <c r="GA42" s="1">
        <f t="shared" si="7422"/>
        <v>-43</v>
      </c>
      <c r="GB42" s="1">
        <f t="shared" si="7422"/>
        <v>-26</v>
      </c>
      <c r="GC42" s="1">
        <f t="shared" si="7422"/>
        <v>-26</v>
      </c>
      <c r="GD42" s="1">
        <f t="shared" si="7422"/>
        <v>-26</v>
      </c>
      <c r="GE42" s="1">
        <f t="shared" si="7422"/>
        <v>-11</v>
      </c>
      <c r="GF42" s="1">
        <f t="shared" si="7422"/>
        <v>-11</v>
      </c>
      <c r="GG42" s="1">
        <f t="shared" si="7422"/>
        <v>-11</v>
      </c>
      <c r="GH42" s="1">
        <f t="shared" si="7422"/>
        <v>-11</v>
      </c>
      <c r="GI42" s="1">
        <f t="shared" si="7422"/>
        <v>-11</v>
      </c>
      <c r="GJ42" s="1">
        <f t="shared" si="7422"/>
        <v>2</v>
      </c>
      <c r="GK42" s="1">
        <f t="shared" si="7422"/>
        <v>-9</v>
      </c>
      <c r="GL42" s="1">
        <f t="shared" si="7422"/>
        <v>4</v>
      </c>
      <c r="GM42" s="1">
        <f t="shared" si="7422"/>
        <v>4</v>
      </c>
      <c r="GN42" s="1">
        <f t="shared" ref="GN42:IY42" si="7423">GN40+GN36</f>
        <v>15</v>
      </c>
      <c r="GO42" s="1">
        <f t="shared" si="7423"/>
        <v>15</v>
      </c>
      <c r="GP42" s="1">
        <f t="shared" si="7423"/>
        <v>6</v>
      </c>
      <c r="GQ42" s="1">
        <f t="shared" si="7423"/>
        <v>17</v>
      </c>
      <c r="GR42" s="1">
        <f t="shared" si="7423"/>
        <v>17</v>
      </c>
      <c r="GS42" s="1">
        <f t="shared" si="7423"/>
        <v>8</v>
      </c>
      <c r="GT42" s="1">
        <f t="shared" si="7423"/>
        <v>-3</v>
      </c>
      <c r="GU42" s="1">
        <f t="shared" si="7423"/>
        <v>10</v>
      </c>
      <c r="GV42" s="1">
        <f t="shared" si="7423"/>
        <v>-1</v>
      </c>
      <c r="GW42" s="1">
        <f t="shared" si="7423"/>
        <v>-14</v>
      </c>
      <c r="GX42" s="1">
        <f t="shared" si="7423"/>
        <v>1</v>
      </c>
      <c r="GY42" s="1">
        <f t="shared" si="7423"/>
        <v>1</v>
      </c>
      <c r="GZ42" s="1">
        <f t="shared" si="7423"/>
        <v>1</v>
      </c>
      <c r="HA42" s="1">
        <f t="shared" si="7423"/>
        <v>1</v>
      </c>
      <c r="HB42" s="1">
        <f t="shared" si="7423"/>
        <v>1</v>
      </c>
      <c r="HC42" s="1">
        <f t="shared" si="7423"/>
        <v>14</v>
      </c>
      <c r="HD42" s="1">
        <f t="shared" si="7423"/>
        <v>3</v>
      </c>
      <c r="HE42" s="1">
        <f t="shared" si="7423"/>
        <v>16</v>
      </c>
      <c r="HF42" s="1">
        <f t="shared" si="7423"/>
        <v>16</v>
      </c>
      <c r="HG42" s="1">
        <f t="shared" si="7423"/>
        <v>16</v>
      </c>
      <c r="HH42" s="1">
        <f t="shared" si="7423"/>
        <v>16</v>
      </c>
      <c r="HI42" s="1">
        <f t="shared" si="7423"/>
        <v>5</v>
      </c>
      <c r="HJ42" s="1">
        <f t="shared" si="7423"/>
        <v>-8</v>
      </c>
      <c r="HK42" s="1">
        <f t="shared" si="7423"/>
        <v>7</v>
      </c>
      <c r="HL42" s="1">
        <f t="shared" si="7423"/>
        <v>20</v>
      </c>
      <c r="HM42" s="1">
        <f t="shared" si="7423"/>
        <v>20</v>
      </c>
      <c r="HN42" s="1">
        <f t="shared" si="7423"/>
        <v>20</v>
      </c>
      <c r="HO42" s="1">
        <f t="shared" si="7423"/>
        <v>20</v>
      </c>
      <c r="HP42" s="1">
        <f t="shared" si="7423"/>
        <v>20</v>
      </c>
      <c r="HQ42" s="1">
        <f t="shared" si="7423"/>
        <v>20</v>
      </c>
      <c r="HR42" s="1">
        <f t="shared" si="7423"/>
        <v>9</v>
      </c>
      <c r="HS42" s="1">
        <f t="shared" si="7423"/>
        <v>-4</v>
      </c>
      <c r="HT42" s="1">
        <f t="shared" si="7423"/>
        <v>11</v>
      </c>
      <c r="HU42" s="1">
        <f t="shared" si="7423"/>
        <v>-2</v>
      </c>
      <c r="HV42" s="1">
        <f t="shared" si="7423"/>
        <v>13</v>
      </c>
      <c r="HW42" s="1">
        <f t="shared" si="7423"/>
        <v>13</v>
      </c>
      <c r="HX42" s="1">
        <f t="shared" si="7423"/>
        <v>13</v>
      </c>
      <c r="HY42" s="1">
        <f t="shared" si="7423"/>
        <v>13</v>
      </c>
      <c r="HZ42" s="1">
        <f t="shared" si="7423"/>
        <v>0</v>
      </c>
      <c r="IA42" s="1">
        <f t="shared" si="7423"/>
        <v>-15</v>
      </c>
      <c r="IB42" s="1">
        <f t="shared" si="7423"/>
        <v>2</v>
      </c>
      <c r="IC42" s="1">
        <f t="shared" si="7423"/>
        <v>-13</v>
      </c>
      <c r="ID42" s="1">
        <f t="shared" si="7423"/>
        <v>-30</v>
      </c>
      <c r="IE42" s="1">
        <f t="shared" si="7423"/>
        <v>-48</v>
      </c>
      <c r="IF42" s="1">
        <f t="shared" si="7423"/>
        <v>-29</v>
      </c>
      <c r="IG42" s="1">
        <f t="shared" si="7423"/>
        <v>-46</v>
      </c>
      <c r="IH42" s="1">
        <f t="shared" si="7423"/>
        <v>-27</v>
      </c>
      <c r="II42" s="1">
        <f t="shared" si="7423"/>
        <v>-27</v>
      </c>
      <c r="IJ42" s="1">
        <f t="shared" si="7423"/>
        <v>-10</v>
      </c>
      <c r="IK42" s="1">
        <f t="shared" si="7423"/>
        <v>-10</v>
      </c>
      <c r="IL42" s="1">
        <f t="shared" si="7423"/>
        <v>5</v>
      </c>
      <c r="IM42" s="1">
        <f t="shared" si="7423"/>
        <v>5</v>
      </c>
      <c r="IN42" s="1">
        <f t="shared" si="7423"/>
        <v>-8</v>
      </c>
      <c r="IO42" s="1">
        <f t="shared" si="7423"/>
        <v>7</v>
      </c>
      <c r="IP42" s="1">
        <f t="shared" si="7423"/>
        <v>-6</v>
      </c>
      <c r="IQ42" s="1">
        <f t="shared" si="7423"/>
        <v>-21</v>
      </c>
      <c r="IR42" s="1">
        <f t="shared" si="7423"/>
        <v>-4</v>
      </c>
      <c r="IS42" s="1">
        <f t="shared" si="7423"/>
        <v>-4</v>
      </c>
      <c r="IT42" s="1">
        <f t="shared" si="7423"/>
        <v>11</v>
      </c>
      <c r="IU42" s="1">
        <f t="shared" si="7423"/>
        <v>11</v>
      </c>
      <c r="IV42" s="1">
        <f t="shared" si="7423"/>
        <v>24</v>
      </c>
      <c r="IW42" s="1">
        <f t="shared" si="7423"/>
        <v>24</v>
      </c>
      <c r="IX42" s="1">
        <f t="shared" si="7423"/>
        <v>24</v>
      </c>
      <c r="IY42" s="1">
        <f t="shared" si="7423"/>
        <v>35</v>
      </c>
      <c r="IZ42" s="1">
        <f t="shared" ref="IZ42:LK42" si="7424">IZ40+IZ36</f>
        <v>26</v>
      </c>
      <c r="JA42" s="1">
        <f t="shared" si="7424"/>
        <v>15</v>
      </c>
      <c r="JB42" s="1">
        <f t="shared" si="7424"/>
        <v>28</v>
      </c>
      <c r="JC42" s="1">
        <f t="shared" si="7424"/>
        <v>28</v>
      </c>
      <c r="JD42" s="1">
        <f t="shared" si="7424"/>
        <v>28</v>
      </c>
      <c r="JE42" s="1">
        <f t="shared" si="7424"/>
        <v>17</v>
      </c>
      <c r="JF42" s="1">
        <f t="shared" si="7424"/>
        <v>30</v>
      </c>
      <c r="JG42" s="1">
        <f t="shared" si="7424"/>
        <v>41</v>
      </c>
      <c r="JH42" s="1">
        <f t="shared" si="7424"/>
        <v>41</v>
      </c>
      <c r="JI42" s="1">
        <f t="shared" si="7424"/>
        <v>41</v>
      </c>
      <c r="JJ42" s="1">
        <f t="shared" si="7424"/>
        <v>50</v>
      </c>
      <c r="JK42" s="1">
        <f t="shared" si="7424"/>
        <v>50</v>
      </c>
      <c r="JL42" s="1">
        <f t="shared" si="7424"/>
        <v>57</v>
      </c>
      <c r="JM42" s="1">
        <f t="shared" si="7424"/>
        <v>57</v>
      </c>
      <c r="JN42" s="1">
        <f t="shared" si="7424"/>
        <v>62</v>
      </c>
      <c r="JO42" s="1">
        <f t="shared" si="7424"/>
        <v>62</v>
      </c>
      <c r="JP42" s="1">
        <f t="shared" si="7424"/>
        <v>59</v>
      </c>
      <c r="JQ42" s="1">
        <f t="shared" si="7424"/>
        <v>64</v>
      </c>
      <c r="JR42" s="1">
        <f t="shared" si="7424"/>
        <v>61</v>
      </c>
      <c r="JS42" s="1">
        <f t="shared" si="7424"/>
        <v>56</v>
      </c>
      <c r="JT42" s="1">
        <f t="shared" si="7424"/>
        <v>63</v>
      </c>
      <c r="JU42" s="1">
        <f t="shared" si="7424"/>
        <v>63</v>
      </c>
      <c r="JV42" s="1">
        <f t="shared" si="7424"/>
        <v>68</v>
      </c>
      <c r="JW42" s="1">
        <f t="shared" si="7424"/>
        <v>68</v>
      </c>
      <c r="JX42" s="1">
        <f t="shared" si="7424"/>
        <v>68</v>
      </c>
      <c r="JY42" s="1">
        <f t="shared" si="7424"/>
        <v>68</v>
      </c>
      <c r="JZ42" s="1" t="e">
        <f t="shared" si="7424"/>
        <v>#N/A</v>
      </c>
      <c r="KA42" s="1" t="e">
        <f t="shared" si="7424"/>
        <v>#N/A</v>
      </c>
      <c r="KB42" s="1" t="e">
        <f t="shared" si="7424"/>
        <v>#N/A</v>
      </c>
      <c r="KC42" s="1" t="e">
        <f t="shared" si="7424"/>
        <v>#N/A</v>
      </c>
      <c r="KD42" s="1" t="e">
        <f t="shared" si="7424"/>
        <v>#N/A</v>
      </c>
      <c r="KE42" s="1" t="e">
        <f t="shared" si="7424"/>
        <v>#N/A</v>
      </c>
      <c r="KF42" s="1" t="e">
        <f t="shared" si="7424"/>
        <v>#N/A</v>
      </c>
      <c r="KG42" s="1" t="e">
        <f t="shared" si="7424"/>
        <v>#N/A</v>
      </c>
      <c r="KH42" s="1" t="e">
        <f t="shared" si="7424"/>
        <v>#N/A</v>
      </c>
      <c r="KI42" s="1" t="e">
        <f t="shared" si="7424"/>
        <v>#N/A</v>
      </c>
      <c r="KJ42" s="1" t="e">
        <f t="shared" si="7424"/>
        <v>#N/A</v>
      </c>
      <c r="KK42" s="1" t="e">
        <f t="shared" si="7424"/>
        <v>#N/A</v>
      </c>
      <c r="KL42" s="1" t="e">
        <f t="shared" si="7424"/>
        <v>#N/A</v>
      </c>
      <c r="KM42" s="1" t="e">
        <f t="shared" si="7424"/>
        <v>#N/A</v>
      </c>
      <c r="KN42" s="1" t="e">
        <f t="shared" si="7424"/>
        <v>#N/A</v>
      </c>
      <c r="KO42" s="1" t="e">
        <f t="shared" si="7424"/>
        <v>#N/A</v>
      </c>
      <c r="KP42" s="1" t="e">
        <f t="shared" si="7424"/>
        <v>#N/A</v>
      </c>
      <c r="KQ42" s="1" t="e">
        <f t="shared" si="7424"/>
        <v>#N/A</v>
      </c>
      <c r="KR42" s="1" t="e">
        <f t="shared" si="7424"/>
        <v>#N/A</v>
      </c>
      <c r="KS42" s="1" t="e">
        <f t="shared" si="7424"/>
        <v>#N/A</v>
      </c>
      <c r="KT42" s="1" t="e">
        <f t="shared" si="7424"/>
        <v>#N/A</v>
      </c>
      <c r="KU42" s="1" t="e">
        <f t="shared" si="7424"/>
        <v>#N/A</v>
      </c>
      <c r="KV42" s="1" t="e">
        <f t="shared" si="7424"/>
        <v>#N/A</v>
      </c>
      <c r="KW42" s="1" t="e">
        <f t="shared" si="7424"/>
        <v>#N/A</v>
      </c>
      <c r="KX42" s="1" t="e">
        <f t="shared" si="7424"/>
        <v>#N/A</v>
      </c>
      <c r="KY42" s="1" t="e">
        <f t="shared" si="7424"/>
        <v>#N/A</v>
      </c>
      <c r="KZ42" s="1" t="e">
        <f t="shared" si="7424"/>
        <v>#N/A</v>
      </c>
      <c r="LA42" s="1" t="e">
        <f t="shared" si="7424"/>
        <v>#N/A</v>
      </c>
      <c r="LB42" s="1" t="e">
        <f t="shared" si="7424"/>
        <v>#N/A</v>
      </c>
      <c r="LC42" s="1" t="e">
        <f t="shared" si="7424"/>
        <v>#N/A</v>
      </c>
      <c r="LD42" s="1" t="e">
        <f t="shared" si="7424"/>
        <v>#N/A</v>
      </c>
      <c r="LE42" s="1" t="e">
        <f t="shared" si="7424"/>
        <v>#N/A</v>
      </c>
      <c r="LF42" s="1" t="e">
        <f t="shared" si="7424"/>
        <v>#N/A</v>
      </c>
      <c r="LG42" s="1" t="e">
        <f t="shared" si="7424"/>
        <v>#N/A</v>
      </c>
      <c r="LH42" s="1" t="e">
        <f t="shared" si="7424"/>
        <v>#N/A</v>
      </c>
      <c r="LI42" s="1" t="e">
        <f t="shared" si="7424"/>
        <v>#N/A</v>
      </c>
      <c r="LJ42" s="1" t="e">
        <f t="shared" si="7424"/>
        <v>#N/A</v>
      </c>
      <c r="LK42" s="1" t="e">
        <f t="shared" si="7424"/>
        <v>#N/A</v>
      </c>
      <c r="LL42" s="1" t="e">
        <f t="shared" ref="LL42:NW42" si="7425">LL40+LL36</f>
        <v>#N/A</v>
      </c>
      <c r="LM42" s="1" t="e">
        <f t="shared" si="7425"/>
        <v>#N/A</v>
      </c>
      <c r="LN42" s="1" t="e">
        <f t="shared" si="7425"/>
        <v>#N/A</v>
      </c>
      <c r="LO42" s="1" t="e">
        <f t="shared" si="7425"/>
        <v>#N/A</v>
      </c>
      <c r="LP42" s="1" t="e">
        <f t="shared" si="7425"/>
        <v>#N/A</v>
      </c>
      <c r="LQ42" s="1" t="e">
        <f t="shared" si="7425"/>
        <v>#N/A</v>
      </c>
      <c r="LR42" s="1" t="e">
        <f t="shared" si="7425"/>
        <v>#N/A</v>
      </c>
      <c r="LS42" s="1" t="e">
        <f t="shared" si="7425"/>
        <v>#N/A</v>
      </c>
      <c r="LT42" s="1" t="e">
        <f t="shared" si="7425"/>
        <v>#N/A</v>
      </c>
      <c r="LU42" s="1" t="e">
        <f t="shared" si="7425"/>
        <v>#N/A</v>
      </c>
      <c r="LV42" s="1" t="e">
        <f t="shared" si="7425"/>
        <v>#N/A</v>
      </c>
      <c r="LW42" s="1" t="e">
        <f t="shared" si="7425"/>
        <v>#N/A</v>
      </c>
      <c r="LX42" s="1" t="e">
        <f t="shared" si="7425"/>
        <v>#N/A</v>
      </c>
      <c r="LY42" s="1" t="e">
        <f t="shared" si="7425"/>
        <v>#N/A</v>
      </c>
      <c r="LZ42" s="1" t="e">
        <f t="shared" si="7425"/>
        <v>#N/A</v>
      </c>
      <c r="MA42" s="1" t="e">
        <f t="shared" si="7425"/>
        <v>#N/A</v>
      </c>
      <c r="MB42" s="1" t="e">
        <f t="shared" si="7425"/>
        <v>#N/A</v>
      </c>
      <c r="MC42" s="1" t="e">
        <f t="shared" si="7425"/>
        <v>#N/A</v>
      </c>
      <c r="MD42" s="1" t="e">
        <f t="shared" si="7425"/>
        <v>#N/A</v>
      </c>
      <c r="ME42" s="1" t="e">
        <f t="shared" si="7425"/>
        <v>#N/A</v>
      </c>
      <c r="MF42" s="1" t="e">
        <f t="shared" si="7425"/>
        <v>#N/A</v>
      </c>
      <c r="MG42" s="1" t="e">
        <f t="shared" si="7425"/>
        <v>#N/A</v>
      </c>
      <c r="MH42" s="1" t="e">
        <f t="shared" si="7425"/>
        <v>#N/A</v>
      </c>
      <c r="MI42" s="1" t="e">
        <f t="shared" si="7425"/>
        <v>#N/A</v>
      </c>
      <c r="MJ42" s="1" t="e">
        <f t="shared" si="7425"/>
        <v>#N/A</v>
      </c>
      <c r="MK42" s="1" t="e">
        <f t="shared" si="7425"/>
        <v>#N/A</v>
      </c>
      <c r="ML42" s="1" t="e">
        <f t="shared" si="7425"/>
        <v>#N/A</v>
      </c>
      <c r="MM42" s="1" t="e">
        <f t="shared" si="7425"/>
        <v>#N/A</v>
      </c>
      <c r="MN42" s="1" t="e">
        <f t="shared" si="7425"/>
        <v>#N/A</v>
      </c>
      <c r="MO42" s="1" t="e">
        <f t="shared" si="7425"/>
        <v>#N/A</v>
      </c>
      <c r="MP42" s="1" t="e">
        <f t="shared" si="7425"/>
        <v>#N/A</v>
      </c>
      <c r="MQ42" s="1" t="e">
        <f t="shared" si="7425"/>
        <v>#N/A</v>
      </c>
      <c r="MR42" s="1" t="e">
        <f t="shared" si="7425"/>
        <v>#N/A</v>
      </c>
      <c r="MS42" s="1" t="e">
        <f t="shared" si="7425"/>
        <v>#N/A</v>
      </c>
      <c r="MT42" s="1" t="e">
        <f t="shared" si="7425"/>
        <v>#N/A</v>
      </c>
      <c r="MU42" s="1" t="e">
        <f t="shared" si="7425"/>
        <v>#N/A</v>
      </c>
      <c r="MV42" s="1" t="e">
        <f t="shared" si="7425"/>
        <v>#N/A</v>
      </c>
      <c r="MW42" s="1" t="e">
        <f t="shared" si="7425"/>
        <v>#N/A</v>
      </c>
      <c r="MX42" s="1" t="e">
        <f t="shared" si="7425"/>
        <v>#N/A</v>
      </c>
      <c r="MY42" s="1" t="e">
        <f t="shared" si="7425"/>
        <v>#N/A</v>
      </c>
      <c r="MZ42" s="1" t="e">
        <f t="shared" si="7425"/>
        <v>#N/A</v>
      </c>
      <c r="NA42" s="1" t="e">
        <f t="shared" si="7425"/>
        <v>#N/A</v>
      </c>
      <c r="NB42" s="1" t="e">
        <f t="shared" si="7425"/>
        <v>#N/A</v>
      </c>
      <c r="NC42" s="1" t="e">
        <f t="shared" si="7425"/>
        <v>#N/A</v>
      </c>
      <c r="ND42" s="1" t="e">
        <f t="shared" si="7425"/>
        <v>#N/A</v>
      </c>
      <c r="NE42" s="1" t="e">
        <f t="shared" si="7425"/>
        <v>#N/A</v>
      </c>
      <c r="NF42" s="1" t="e">
        <f t="shared" si="7425"/>
        <v>#N/A</v>
      </c>
      <c r="NG42" s="1" t="e">
        <f t="shared" si="7425"/>
        <v>#N/A</v>
      </c>
      <c r="NH42" s="1" t="e">
        <f t="shared" si="7425"/>
        <v>#N/A</v>
      </c>
      <c r="NI42" s="1" t="e">
        <f t="shared" si="7425"/>
        <v>#N/A</v>
      </c>
      <c r="NJ42" s="1" t="e">
        <f t="shared" si="7425"/>
        <v>#N/A</v>
      </c>
      <c r="NK42" s="1" t="e">
        <f t="shared" si="7425"/>
        <v>#N/A</v>
      </c>
      <c r="NL42" s="1" t="e">
        <f t="shared" si="7425"/>
        <v>#N/A</v>
      </c>
      <c r="NM42" s="1" t="e">
        <f t="shared" si="7425"/>
        <v>#N/A</v>
      </c>
      <c r="NN42" s="1" t="e">
        <f t="shared" si="7425"/>
        <v>#N/A</v>
      </c>
      <c r="NO42" s="1" t="e">
        <f t="shared" si="7425"/>
        <v>#N/A</v>
      </c>
      <c r="NP42" s="1" t="e">
        <f t="shared" si="7425"/>
        <v>#N/A</v>
      </c>
      <c r="NQ42" s="1" t="e">
        <f t="shared" si="7425"/>
        <v>#N/A</v>
      </c>
      <c r="NR42" s="1" t="e">
        <f t="shared" si="7425"/>
        <v>#N/A</v>
      </c>
      <c r="NS42" s="1" t="e">
        <f t="shared" si="7425"/>
        <v>#N/A</v>
      </c>
      <c r="NT42" s="1" t="e">
        <f t="shared" si="7425"/>
        <v>#N/A</v>
      </c>
      <c r="NU42" s="1" t="e">
        <f t="shared" si="7425"/>
        <v>#N/A</v>
      </c>
      <c r="NV42" s="1" t="e">
        <f t="shared" si="7425"/>
        <v>#N/A</v>
      </c>
      <c r="NW42" s="1" t="e">
        <f t="shared" si="7425"/>
        <v>#N/A</v>
      </c>
      <c r="NX42" s="1" t="e">
        <f t="shared" ref="NX42:QI42" si="7426">NX40+NX36</f>
        <v>#N/A</v>
      </c>
      <c r="NY42" s="1" t="e">
        <f t="shared" si="7426"/>
        <v>#N/A</v>
      </c>
      <c r="NZ42" s="1" t="e">
        <f t="shared" si="7426"/>
        <v>#N/A</v>
      </c>
      <c r="OA42" s="1" t="e">
        <f t="shared" si="7426"/>
        <v>#N/A</v>
      </c>
      <c r="OB42" s="1" t="e">
        <f t="shared" si="7426"/>
        <v>#N/A</v>
      </c>
      <c r="OC42" s="1" t="e">
        <f t="shared" si="7426"/>
        <v>#N/A</v>
      </c>
      <c r="OD42" s="1" t="e">
        <f t="shared" si="7426"/>
        <v>#N/A</v>
      </c>
      <c r="OE42" s="1" t="e">
        <f t="shared" si="7426"/>
        <v>#N/A</v>
      </c>
      <c r="OF42" s="1" t="e">
        <f t="shared" si="7426"/>
        <v>#N/A</v>
      </c>
      <c r="OG42" s="1" t="e">
        <f t="shared" si="7426"/>
        <v>#N/A</v>
      </c>
      <c r="OH42" s="1" t="e">
        <f t="shared" si="7426"/>
        <v>#N/A</v>
      </c>
      <c r="OI42" s="1" t="e">
        <f t="shared" si="7426"/>
        <v>#N/A</v>
      </c>
      <c r="OJ42" s="1" t="e">
        <f t="shared" si="7426"/>
        <v>#N/A</v>
      </c>
      <c r="OK42" s="1" t="e">
        <f t="shared" si="7426"/>
        <v>#N/A</v>
      </c>
      <c r="OL42" s="1" t="e">
        <f t="shared" si="7426"/>
        <v>#N/A</v>
      </c>
      <c r="OM42" s="1" t="e">
        <f t="shared" si="7426"/>
        <v>#N/A</v>
      </c>
      <c r="ON42" s="1" t="e">
        <f t="shared" si="7426"/>
        <v>#N/A</v>
      </c>
      <c r="OO42" s="1" t="e">
        <f t="shared" si="7426"/>
        <v>#N/A</v>
      </c>
      <c r="OP42" s="1" t="e">
        <f t="shared" si="7426"/>
        <v>#N/A</v>
      </c>
      <c r="OQ42" s="1" t="e">
        <f t="shared" si="7426"/>
        <v>#N/A</v>
      </c>
      <c r="OR42" s="1" t="e">
        <f t="shared" si="7426"/>
        <v>#N/A</v>
      </c>
      <c r="OS42" s="1" t="e">
        <f t="shared" si="7426"/>
        <v>#N/A</v>
      </c>
      <c r="OT42" s="1" t="e">
        <f t="shared" si="7426"/>
        <v>#N/A</v>
      </c>
      <c r="OU42" s="1" t="e">
        <f t="shared" si="7426"/>
        <v>#N/A</v>
      </c>
      <c r="OV42" s="1" t="e">
        <f t="shared" si="7426"/>
        <v>#N/A</v>
      </c>
      <c r="OW42" s="1" t="e">
        <f t="shared" si="7426"/>
        <v>#N/A</v>
      </c>
      <c r="OX42" s="1" t="e">
        <f t="shared" si="7426"/>
        <v>#N/A</v>
      </c>
      <c r="OY42" s="1" t="e">
        <f t="shared" si="7426"/>
        <v>#N/A</v>
      </c>
      <c r="OZ42" s="1" t="e">
        <f t="shared" si="7426"/>
        <v>#N/A</v>
      </c>
      <c r="PA42" s="1" t="e">
        <f t="shared" si="7426"/>
        <v>#N/A</v>
      </c>
      <c r="PB42" s="1" t="e">
        <f t="shared" si="7426"/>
        <v>#N/A</v>
      </c>
      <c r="PC42" s="1" t="e">
        <f t="shared" si="7426"/>
        <v>#N/A</v>
      </c>
      <c r="PD42" s="1" t="e">
        <f t="shared" si="7426"/>
        <v>#N/A</v>
      </c>
      <c r="PE42" s="1" t="e">
        <f t="shared" si="7426"/>
        <v>#N/A</v>
      </c>
      <c r="PF42" s="1" t="e">
        <f t="shared" si="7426"/>
        <v>#N/A</v>
      </c>
      <c r="PG42" s="1" t="e">
        <f t="shared" si="7426"/>
        <v>#N/A</v>
      </c>
      <c r="PH42" s="1" t="e">
        <f t="shared" si="7426"/>
        <v>#N/A</v>
      </c>
      <c r="PI42" s="1" t="e">
        <f t="shared" si="7426"/>
        <v>#N/A</v>
      </c>
      <c r="PJ42" s="1" t="e">
        <f t="shared" si="7426"/>
        <v>#N/A</v>
      </c>
      <c r="PK42" s="1" t="e">
        <f t="shared" si="7426"/>
        <v>#N/A</v>
      </c>
      <c r="PL42" s="1" t="e">
        <f t="shared" si="7426"/>
        <v>#N/A</v>
      </c>
      <c r="PM42" s="1" t="e">
        <f t="shared" si="7426"/>
        <v>#N/A</v>
      </c>
      <c r="PN42" s="1" t="e">
        <f t="shared" si="7426"/>
        <v>#N/A</v>
      </c>
      <c r="PO42" s="1" t="e">
        <f t="shared" si="7426"/>
        <v>#N/A</v>
      </c>
      <c r="PP42" s="1" t="e">
        <f t="shared" si="7426"/>
        <v>#N/A</v>
      </c>
      <c r="PQ42" s="1" t="e">
        <f t="shared" si="7426"/>
        <v>#N/A</v>
      </c>
      <c r="PR42" s="1" t="e">
        <f t="shared" si="7426"/>
        <v>#N/A</v>
      </c>
      <c r="PS42" s="1" t="e">
        <f t="shared" si="7426"/>
        <v>#N/A</v>
      </c>
      <c r="PT42" s="1" t="e">
        <f t="shared" si="7426"/>
        <v>#N/A</v>
      </c>
      <c r="PU42" s="1" t="e">
        <f t="shared" si="7426"/>
        <v>#N/A</v>
      </c>
      <c r="PV42" s="1" t="e">
        <f t="shared" si="7426"/>
        <v>#N/A</v>
      </c>
      <c r="PW42" s="1" t="e">
        <f t="shared" si="7426"/>
        <v>#N/A</v>
      </c>
      <c r="PX42" s="1" t="e">
        <f t="shared" si="7426"/>
        <v>#N/A</v>
      </c>
      <c r="PY42" s="1" t="e">
        <f t="shared" si="7426"/>
        <v>#N/A</v>
      </c>
      <c r="PZ42" s="1" t="e">
        <f t="shared" si="7426"/>
        <v>#N/A</v>
      </c>
      <c r="QA42" s="1" t="e">
        <f t="shared" si="7426"/>
        <v>#N/A</v>
      </c>
      <c r="QB42" s="1" t="e">
        <f t="shared" si="7426"/>
        <v>#N/A</v>
      </c>
      <c r="QC42" s="1" t="e">
        <f t="shared" si="7426"/>
        <v>#N/A</v>
      </c>
      <c r="QD42" s="1" t="e">
        <f t="shared" si="7426"/>
        <v>#N/A</v>
      </c>
      <c r="QE42" s="1" t="e">
        <f t="shared" si="7426"/>
        <v>#N/A</v>
      </c>
      <c r="QF42" s="1" t="e">
        <f t="shared" si="7426"/>
        <v>#N/A</v>
      </c>
      <c r="QG42" s="1" t="e">
        <f t="shared" si="7426"/>
        <v>#N/A</v>
      </c>
      <c r="QH42" s="1" t="e">
        <f t="shared" si="7426"/>
        <v>#N/A</v>
      </c>
      <c r="QI42" s="1" t="e">
        <f t="shared" si="7426"/>
        <v>#N/A</v>
      </c>
      <c r="QJ42" s="1" t="e">
        <f t="shared" ref="QJ42:SU42" si="7427">QJ40+QJ36</f>
        <v>#N/A</v>
      </c>
      <c r="QK42" s="1" t="e">
        <f t="shared" si="7427"/>
        <v>#N/A</v>
      </c>
      <c r="QL42" s="1" t="e">
        <f t="shared" si="7427"/>
        <v>#N/A</v>
      </c>
      <c r="QM42" s="1" t="e">
        <f t="shared" si="7427"/>
        <v>#N/A</v>
      </c>
      <c r="QN42" s="1" t="e">
        <f t="shared" si="7427"/>
        <v>#N/A</v>
      </c>
      <c r="QO42" s="1" t="e">
        <f t="shared" si="7427"/>
        <v>#N/A</v>
      </c>
      <c r="QP42" s="1" t="e">
        <f t="shared" si="7427"/>
        <v>#N/A</v>
      </c>
      <c r="QQ42" s="1" t="e">
        <f t="shared" si="7427"/>
        <v>#N/A</v>
      </c>
      <c r="QR42" s="1" t="e">
        <f t="shared" si="7427"/>
        <v>#N/A</v>
      </c>
      <c r="QS42" s="1" t="e">
        <f t="shared" si="7427"/>
        <v>#N/A</v>
      </c>
      <c r="QT42" s="1" t="e">
        <f t="shared" si="7427"/>
        <v>#N/A</v>
      </c>
      <c r="QU42" s="1" t="e">
        <f t="shared" si="7427"/>
        <v>#N/A</v>
      </c>
      <c r="QV42" s="1" t="e">
        <f t="shared" si="7427"/>
        <v>#N/A</v>
      </c>
      <c r="QW42" s="1" t="e">
        <f t="shared" si="7427"/>
        <v>#N/A</v>
      </c>
      <c r="QX42" s="1" t="e">
        <f t="shared" si="7427"/>
        <v>#N/A</v>
      </c>
      <c r="QY42" s="1" t="e">
        <f t="shared" si="7427"/>
        <v>#N/A</v>
      </c>
      <c r="QZ42" s="1" t="e">
        <f t="shared" si="7427"/>
        <v>#N/A</v>
      </c>
      <c r="RA42" s="1" t="e">
        <f t="shared" si="7427"/>
        <v>#N/A</v>
      </c>
      <c r="RB42" s="1" t="e">
        <f t="shared" si="7427"/>
        <v>#N/A</v>
      </c>
      <c r="RC42" s="1" t="e">
        <f t="shared" si="7427"/>
        <v>#N/A</v>
      </c>
      <c r="RD42" s="1" t="e">
        <f t="shared" si="7427"/>
        <v>#N/A</v>
      </c>
      <c r="RE42" s="1" t="e">
        <f t="shared" si="7427"/>
        <v>#N/A</v>
      </c>
      <c r="RF42" s="1" t="e">
        <f t="shared" si="7427"/>
        <v>#N/A</v>
      </c>
      <c r="RG42" s="1" t="e">
        <f t="shared" si="7427"/>
        <v>#N/A</v>
      </c>
      <c r="RH42" s="1" t="e">
        <f t="shared" si="7427"/>
        <v>#N/A</v>
      </c>
      <c r="RI42" s="1" t="e">
        <f t="shared" si="7427"/>
        <v>#N/A</v>
      </c>
      <c r="RJ42" s="1" t="e">
        <f t="shared" si="7427"/>
        <v>#N/A</v>
      </c>
      <c r="RK42" s="1" t="e">
        <f t="shared" si="7427"/>
        <v>#N/A</v>
      </c>
      <c r="RL42" s="1" t="e">
        <f t="shared" si="7427"/>
        <v>#N/A</v>
      </c>
      <c r="RM42" s="1" t="e">
        <f t="shared" si="7427"/>
        <v>#N/A</v>
      </c>
      <c r="RN42" s="1" t="e">
        <f t="shared" si="7427"/>
        <v>#N/A</v>
      </c>
      <c r="RO42" s="1" t="e">
        <f t="shared" si="7427"/>
        <v>#N/A</v>
      </c>
      <c r="RP42" s="1" t="e">
        <f t="shared" si="7427"/>
        <v>#N/A</v>
      </c>
      <c r="RQ42" s="1" t="e">
        <f t="shared" si="7427"/>
        <v>#N/A</v>
      </c>
      <c r="RR42" s="1" t="e">
        <f t="shared" si="7427"/>
        <v>#N/A</v>
      </c>
      <c r="RS42" s="1" t="e">
        <f t="shared" si="7427"/>
        <v>#N/A</v>
      </c>
      <c r="RT42" s="1" t="e">
        <f t="shared" si="7427"/>
        <v>#N/A</v>
      </c>
      <c r="RU42" s="1" t="e">
        <f t="shared" si="7427"/>
        <v>#N/A</v>
      </c>
      <c r="RV42" s="1" t="e">
        <f t="shared" si="7427"/>
        <v>#N/A</v>
      </c>
      <c r="RW42" s="1" t="e">
        <f t="shared" si="7427"/>
        <v>#N/A</v>
      </c>
      <c r="RX42" s="1" t="e">
        <f t="shared" si="7427"/>
        <v>#N/A</v>
      </c>
      <c r="RY42" s="1" t="e">
        <f t="shared" si="7427"/>
        <v>#N/A</v>
      </c>
      <c r="RZ42" s="1" t="e">
        <f t="shared" si="7427"/>
        <v>#N/A</v>
      </c>
      <c r="SA42" s="1" t="e">
        <f t="shared" si="7427"/>
        <v>#N/A</v>
      </c>
      <c r="SB42" s="1" t="e">
        <f t="shared" si="7427"/>
        <v>#N/A</v>
      </c>
      <c r="SC42" s="1" t="e">
        <f t="shared" si="7427"/>
        <v>#N/A</v>
      </c>
      <c r="SD42" s="1" t="e">
        <f t="shared" si="7427"/>
        <v>#N/A</v>
      </c>
      <c r="SE42" s="1" t="e">
        <f t="shared" si="7427"/>
        <v>#N/A</v>
      </c>
      <c r="SF42" s="1" t="e">
        <f t="shared" si="7427"/>
        <v>#N/A</v>
      </c>
      <c r="SG42" s="1" t="e">
        <f t="shared" si="7427"/>
        <v>#N/A</v>
      </c>
      <c r="SH42" s="1" t="e">
        <f t="shared" si="7427"/>
        <v>#N/A</v>
      </c>
      <c r="SI42" s="1" t="e">
        <f t="shared" si="7427"/>
        <v>#N/A</v>
      </c>
      <c r="SJ42" s="1" t="e">
        <f t="shared" si="7427"/>
        <v>#N/A</v>
      </c>
      <c r="SK42" s="1" t="e">
        <f t="shared" si="7427"/>
        <v>#N/A</v>
      </c>
      <c r="SL42" s="1" t="e">
        <f t="shared" si="7427"/>
        <v>#N/A</v>
      </c>
      <c r="SM42" s="1" t="e">
        <f t="shared" si="7427"/>
        <v>#N/A</v>
      </c>
      <c r="SN42" s="1" t="e">
        <f t="shared" si="7427"/>
        <v>#N/A</v>
      </c>
      <c r="SO42" s="1" t="e">
        <f t="shared" si="7427"/>
        <v>#N/A</v>
      </c>
      <c r="SP42" s="1" t="e">
        <f t="shared" si="7427"/>
        <v>#N/A</v>
      </c>
      <c r="SQ42" s="1" t="e">
        <f t="shared" si="7427"/>
        <v>#N/A</v>
      </c>
      <c r="SR42" s="1" t="e">
        <f t="shared" si="7427"/>
        <v>#N/A</v>
      </c>
      <c r="SS42" s="1" t="e">
        <f t="shared" si="7427"/>
        <v>#N/A</v>
      </c>
      <c r="ST42" s="1" t="e">
        <f t="shared" si="7427"/>
        <v>#N/A</v>
      </c>
      <c r="SU42" s="1" t="e">
        <f t="shared" si="7427"/>
        <v>#N/A</v>
      </c>
      <c r="SV42" s="1" t="e">
        <f t="shared" ref="SV42:VG42" si="7428">SV40+SV36</f>
        <v>#N/A</v>
      </c>
      <c r="SW42" s="1" t="e">
        <f t="shared" si="7428"/>
        <v>#N/A</v>
      </c>
      <c r="SX42" s="1" t="e">
        <f t="shared" si="7428"/>
        <v>#N/A</v>
      </c>
      <c r="SY42" s="1" t="e">
        <f t="shared" si="7428"/>
        <v>#N/A</v>
      </c>
      <c r="SZ42" s="1" t="e">
        <f t="shared" si="7428"/>
        <v>#N/A</v>
      </c>
      <c r="TA42" s="1" t="e">
        <f t="shared" si="7428"/>
        <v>#N/A</v>
      </c>
      <c r="TB42" s="1" t="e">
        <f t="shared" si="7428"/>
        <v>#N/A</v>
      </c>
      <c r="TC42" s="1" t="e">
        <f t="shared" si="7428"/>
        <v>#N/A</v>
      </c>
      <c r="TD42" s="1" t="e">
        <f t="shared" si="7428"/>
        <v>#N/A</v>
      </c>
      <c r="TE42" s="1" t="e">
        <f t="shared" si="7428"/>
        <v>#N/A</v>
      </c>
      <c r="TF42" s="1" t="e">
        <f t="shared" si="7428"/>
        <v>#N/A</v>
      </c>
      <c r="TG42" s="1" t="e">
        <f t="shared" si="7428"/>
        <v>#N/A</v>
      </c>
      <c r="TH42" s="1" t="e">
        <f t="shared" si="7428"/>
        <v>#N/A</v>
      </c>
      <c r="TI42" s="1" t="e">
        <f t="shared" si="7428"/>
        <v>#N/A</v>
      </c>
      <c r="TJ42" s="1" t="e">
        <f t="shared" si="7428"/>
        <v>#N/A</v>
      </c>
      <c r="TK42" s="1" t="e">
        <f t="shared" si="7428"/>
        <v>#N/A</v>
      </c>
      <c r="TL42" s="1" t="e">
        <f t="shared" si="7428"/>
        <v>#N/A</v>
      </c>
      <c r="TM42" s="1" t="e">
        <f t="shared" si="7428"/>
        <v>#N/A</v>
      </c>
      <c r="TN42" s="1" t="e">
        <f t="shared" si="7428"/>
        <v>#N/A</v>
      </c>
      <c r="TO42" s="1" t="e">
        <f t="shared" si="7428"/>
        <v>#N/A</v>
      </c>
      <c r="TP42" s="1" t="e">
        <f t="shared" si="7428"/>
        <v>#N/A</v>
      </c>
      <c r="TQ42" s="1" t="e">
        <f t="shared" si="7428"/>
        <v>#N/A</v>
      </c>
      <c r="TR42" s="1" t="e">
        <f t="shared" si="7428"/>
        <v>#N/A</v>
      </c>
      <c r="TS42" s="1" t="e">
        <f t="shared" si="7428"/>
        <v>#N/A</v>
      </c>
      <c r="TT42" s="1" t="e">
        <f t="shared" si="7428"/>
        <v>#N/A</v>
      </c>
      <c r="TU42" s="1" t="e">
        <f t="shared" si="7428"/>
        <v>#N/A</v>
      </c>
      <c r="TV42" s="1" t="e">
        <f t="shared" si="7428"/>
        <v>#N/A</v>
      </c>
      <c r="TW42" s="1" t="e">
        <f t="shared" si="7428"/>
        <v>#N/A</v>
      </c>
      <c r="TX42" s="1" t="e">
        <f t="shared" si="7428"/>
        <v>#N/A</v>
      </c>
      <c r="TY42" s="1" t="e">
        <f t="shared" si="7428"/>
        <v>#N/A</v>
      </c>
      <c r="TZ42" s="1" t="e">
        <f t="shared" si="7428"/>
        <v>#N/A</v>
      </c>
      <c r="UA42" s="1" t="e">
        <f t="shared" si="7428"/>
        <v>#N/A</v>
      </c>
      <c r="UB42" s="1" t="e">
        <f t="shared" si="7428"/>
        <v>#N/A</v>
      </c>
      <c r="UC42" s="1" t="e">
        <f t="shared" si="7428"/>
        <v>#N/A</v>
      </c>
      <c r="UD42" s="1" t="e">
        <f t="shared" si="7428"/>
        <v>#N/A</v>
      </c>
      <c r="UE42" s="1" t="e">
        <f t="shared" si="7428"/>
        <v>#N/A</v>
      </c>
      <c r="UF42" s="1" t="e">
        <f t="shared" si="7428"/>
        <v>#N/A</v>
      </c>
      <c r="UG42" s="1" t="e">
        <f t="shared" si="7428"/>
        <v>#N/A</v>
      </c>
      <c r="UH42" s="1" t="e">
        <f t="shared" si="7428"/>
        <v>#N/A</v>
      </c>
      <c r="UI42" s="1" t="e">
        <f t="shared" si="7428"/>
        <v>#N/A</v>
      </c>
      <c r="UJ42" s="1" t="e">
        <f t="shared" si="7428"/>
        <v>#N/A</v>
      </c>
      <c r="UK42" s="1" t="e">
        <f t="shared" si="7428"/>
        <v>#N/A</v>
      </c>
      <c r="UL42" s="1" t="e">
        <f t="shared" si="7428"/>
        <v>#N/A</v>
      </c>
      <c r="UM42" s="1" t="e">
        <f t="shared" si="7428"/>
        <v>#N/A</v>
      </c>
      <c r="UN42" s="1" t="e">
        <f t="shared" si="7428"/>
        <v>#N/A</v>
      </c>
      <c r="UO42" s="1" t="e">
        <f t="shared" si="7428"/>
        <v>#N/A</v>
      </c>
      <c r="UP42" s="1" t="e">
        <f t="shared" si="7428"/>
        <v>#N/A</v>
      </c>
      <c r="UQ42" s="1" t="e">
        <f t="shared" si="7428"/>
        <v>#N/A</v>
      </c>
      <c r="UR42" s="1" t="e">
        <f t="shared" si="7428"/>
        <v>#N/A</v>
      </c>
      <c r="US42" s="1" t="e">
        <f t="shared" si="7428"/>
        <v>#N/A</v>
      </c>
      <c r="UT42" s="1" t="e">
        <f t="shared" si="7428"/>
        <v>#N/A</v>
      </c>
      <c r="UU42" s="1" t="e">
        <f t="shared" si="7428"/>
        <v>#N/A</v>
      </c>
      <c r="UV42" s="1" t="e">
        <f t="shared" si="7428"/>
        <v>#N/A</v>
      </c>
      <c r="UW42" s="1" t="e">
        <f t="shared" si="7428"/>
        <v>#N/A</v>
      </c>
      <c r="UX42" s="1" t="e">
        <f t="shared" si="7428"/>
        <v>#N/A</v>
      </c>
      <c r="UY42" s="1" t="e">
        <f t="shared" si="7428"/>
        <v>#N/A</v>
      </c>
      <c r="UZ42" s="1" t="e">
        <f t="shared" si="7428"/>
        <v>#N/A</v>
      </c>
      <c r="VA42" s="1" t="e">
        <f t="shared" si="7428"/>
        <v>#N/A</v>
      </c>
      <c r="VB42" s="1" t="e">
        <f t="shared" si="7428"/>
        <v>#N/A</v>
      </c>
      <c r="VC42" s="1" t="e">
        <f t="shared" si="7428"/>
        <v>#N/A</v>
      </c>
      <c r="VD42" s="1" t="e">
        <f t="shared" si="7428"/>
        <v>#N/A</v>
      </c>
      <c r="VE42" s="1" t="e">
        <f t="shared" si="7428"/>
        <v>#N/A</v>
      </c>
      <c r="VF42" s="1" t="e">
        <f t="shared" si="7428"/>
        <v>#N/A</v>
      </c>
      <c r="VG42" s="1" t="e">
        <f t="shared" si="7428"/>
        <v>#N/A</v>
      </c>
      <c r="VH42" s="1" t="e">
        <f t="shared" ref="VH42:XS42" si="7429">VH40+VH36</f>
        <v>#N/A</v>
      </c>
      <c r="VI42" s="1" t="e">
        <f t="shared" si="7429"/>
        <v>#N/A</v>
      </c>
      <c r="VJ42" s="1" t="e">
        <f t="shared" si="7429"/>
        <v>#N/A</v>
      </c>
      <c r="VK42" s="1" t="e">
        <f t="shared" si="7429"/>
        <v>#N/A</v>
      </c>
      <c r="VL42" s="1" t="e">
        <f t="shared" si="7429"/>
        <v>#N/A</v>
      </c>
      <c r="VM42" s="1" t="e">
        <f t="shared" si="7429"/>
        <v>#N/A</v>
      </c>
      <c r="VN42" s="1" t="e">
        <f t="shared" si="7429"/>
        <v>#N/A</v>
      </c>
      <c r="VO42" s="1" t="e">
        <f t="shared" si="7429"/>
        <v>#N/A</v>
      </c>
      <c r="VP42" s="1" t="e">
        <f t="shared" si="7429"/>
        <v>#N/A</v>
      </c>
      <c r="VQ42" s="1" t="e">
        <f t="shared" si="7429"/>
        <v>#N/A</v>
      </c>
      <c r="VR42" s="1" t="e">
        <f t="shared" si="7429"/>
        <v>#N/A</v>
      </c>
      <c r="VS42" s="1" t="e">
        <f t="shared" si="7429"/>
        <v>#N/A</v>
      </c>
      <c r="VT42" s="1" t="e">
        <f t="shared" si="7429"/>
        <v>#N/A</v>
      </c>
      <c r="VU42" s="1" t="e">
        <f t="shared" si="7429"/>
        <v>#N/A</v>
      </c>
      <c r="VV42" s="1" t="e">
        <f t="shared" si="7429"/>
        <v>#N/A</v>
      </c>
      <c r="VW42" s="1" t="e">
        <f t="shared" si="7429"/>
        <v>#N/A</v>
      </c>
      <c r="VX42" s="1" t="e">
        <f t="shared" si="7429"/>
        <v>#N/A</v>
      </c>
      <c r="VY42" s="1" t="e">
        <f t="shared" si="7429"/>
        <v>#N/A</v>
      </c>
      <c r="VZ42" s="1" t="e">
        <f t="shared" si="7429"/>
        <v>#N/A</v>
      </c>
      <c r="WA42" s="1" t="e">
        <f t="shared" si="7429"/>
        <v>#N/A</v>
      </c>
      <c r="WB42" s="1" t="e">
        <f t="shared" si="7429"/>
        <v>#N/A</v>
      </c>
      <c r="WC42" s="1" t="e">
        <f t="shared" si="7429"/>
        <v>#N/A</v>
      </c>
      <c r="WD42" s="1" t="e">
        <f t="shared" si="7429"/>
        <v>#N/A</v>
      </c>
      <c r="WE42" s="1" t="e">
        <f t="shared" si="7429"/>
        <v>#N/A</v>
      </c>
      <c r="WF42" s="1" t="e">
        <f t="shared" si="7429"/>
        <v>#N/A</v>
      </c>
      <c r="WG42" s="1" t="e">
        <f t="shared" si="7429"/>
        <v>#N/A</v>
      </c>
      <c r="WH42" s="1" t="e">
        <f t="shared" si="7429"/>
        <v>#N/A</v>
      </c>
      <c r="WI42" s="1" t="e">
        <f t="shared" si="7429"/>
        <v>#N/A</v>
      </c>
      <c r="WJ42" s="1" t="e">
        <f t="shared" si="7429"/>
        <v>#N/A</v>
      </c>
      <c r="WK42" s="1" t="e">
        <f t="shared" si="7429"/>
        <v>#N/A</v>
      </c>
      <c r="WL42" s="1" t="e">
        <f t="shared" si="7429"/>
        <v>#N/A</v>
      </c>
      <c r="WM42" s="1" t="e">
        <f t="shared" si="7429"/>
        <v>#N/A</v>
      </c>
      <c r="WN42" s="1" t="e">
        <f t="shared" si="7429"/>
        <v>#N/A</v>
      </c>
      <c r="WO42" s="1" t="e">
        <f t="shared" si="7429"/>
        <v>#N/A</v>
      </c>
      <c r="WP42" s="1" t="e">
        <f t="shared" si="7429"/>
        <v>#N/A</v>
      </c>
      <c r="WQ42" s="1" t="e">
        <f t="shared" si="7429"/>
        <v>#N/A</v>
      </c>
      <c r="WR42" s="1" t="e">
        <f t="shared" si="7429"/>
        <v>#N/A</v>
      </c>
      <c r="WS42" s="1" t="e">
        <f t="shared" si="7429"/>
        <v>#N/A</v>
      </c>
      <c r="WT42" s="1" t="e">
        <f t="shared" si="7429"/>
        <v>#N/A</v>
      </c>
      <c r="WU42" s="1" t="e">
        <f t="shared" si="7429"/>
        <v>#N/A</v>
      </c>
      <c r="WV42" s="1" t="e">
        <f t="shared" si="7429"/>
        <v>#N/A</v>
      </c>
      <c r="WW42" s="1" t="e">
        <f t="shared" si="7429"/>
        <v>#N/A</v>
      </c>
      <c r="WX42" s="1" t="e">
        <f t="shared" si="7429"/>
        <v>#N/A</v>
      </c>
      <c r="WY42" s="1" t="e">
        <f t="shared" si="7429"/>
        <v>#N/A</v>
      </c>
      <c r="WZ42" s="1" t="e">
        <f t="shared" si="7429"/>
        <v>#N/A</v>
      </c>
      <c r="XA42" s="1" t="e">
        <f t="shared" si="7429"/>
        <v>#N/A</v>
      </c>
      <c r="XB42" s="1" t="e">
        <f t="shared" si="7429"/>
        <v>#N/A</v>
      </c>
      <c r="XC42" s="1" t="e">
        <f t="shared" si="7429"/>
        <v>#N/A</v>
      </c>
      <c r="XD42" s="1" t="e">
        <f t="shared" si="7429"/>
        <v>#N/A</v>
      </c>
      <c r="XE42" s="1" t="e">
        <f t="shared" si="7429"/>
        <v>#N/A</v>
      </c>
      <c r="XF42" s="1" t="e">
        <f t="shared" si="7429"/>
        <v>#N/A</v>
      </c>
      <c r="XG42" s="1" t="e">
        <f t="shared" si="7429"/>
        <v>#N/A</v>
      </c>
      <c r="XH42" s="1" t="e">
        <f t="shared" si="7429"/>
        <v>#N/A</v>
      </c>
      <c r="XI42" s="1" t="e">
        <f t="shared" si="7429"/>
        <v>#N/A</v>
      </c>
      <c r="XJ42" s="1" t="e">
        <f t="shared" si="7429"/>
        <v>#N/A</v>
      </c>
      <c r="XK42" s="1" t="e">
        <f t="shared" si="7429"/>
        <v>#N/A</v>
      </c>
      <c r="XL42" s="1" t="e">
        <f t="shared" si="7429"/>
        <v>#N/A</v>
      </c>
      <c r="XM42" s="1" t="e">
        <f t="shared" si="7429"/>
        <v>#N/A</v>
      </c>
      <c r="XN42" s="1" t="e">
        <f t="shared" si="7429"/>
        <v>#N/A</v>
      </c>
      <c r="XO42" s="1" t="e">
        <f t="shared" si="7429"/>
        <v>#N/A</v>
      </c>
      <c r="XP42" s="1" t="e">
        <f t="shared" si="7429"/>
        <v>#N/A</v>
      </c>
      <c r="XQ42" s="1" t="e">
        <f t="shared" si="7429"/>
        <v>#N/A</v>
      </c>
      <c r="XR42" s="1" t="e">
        <f t="shared" si="7429"/>
        <v>#N/A</v>
      </c>
      <c r="XS42" s="1" t="e">
        <f t="shared" si="7429"/>
        <v>#N/A</v>
      </c>
      <c r="XT42" s="1" t="e">
        <f t="shared" ref="XT42:ZZ42" si="7430">XT40+XT36</f>
        <v>#N/A</v>
      </c>
      <c r="XU42" s="1" t="e">
        <f t="shared" si="7430"/>
        <v>#N/A</v>
      </c>
      <c r="XV42" s="1" t="e">
        <f t="shared" si="7430"/>
        <v>#N/A</v>
      </c>
      <c r="XW42" s="1" t="e">
        <f t="shared" si="7430"/>
        <v>#N/A</v>
      </c>
      <c r="XX42" s="1" t="e">
        <f t="shared" si="7430"/>
        <v>#N/A</v>
      </c>
      <c r="XY42" s="1" t="e">
        <f t="shared" si="7430"/>
        <v>#N/A</v>
      </c>
      <c r="XZ42" s="1" t="e">
        <f t="shared" si="7430"/>
        <v>#N/A</v>
      </c>
      <c r="YA42" s="1" t="e">
        <f t="shared" si="7430"/>
        <v>#N/A</v>
      </c>
      <c r="YB42" s="1" t="e">
        <f t="shared" si="7430"/>
        <v>#N/A</v>
      </c>
      <c r="YC42" s="1" t="e">
        <f t="shared" si="7430"/>
        <v>#N/A</v>
      </c>
      <c r="YD42" s="1" t="e">
        <f t="shared" si="7430"/>
        <v>#N/A</v>
      </c>
      <c r="YE42" s="1" t="e">
        <f t="shared" si="7430"/>
        <v>#N/A</v>
      </c>
      <c r="YF42" s="1" t="e">
        <f t="shared" si="7430"/>
        <v>#N/A</v>
      </c>
      <c r="YG42" s="1" t="e">
        <f t="shared" si="7430"/>
        <v>#N/A</v>
      </c>
      <c r="YH42" s="1" t="e">
        <f t="shared" si="7430"/>
        <v>#N/A</v>
      </c>
      <c r="YI42" s="1" t="e">
        <f t="shared" si="7430"/>
        <v>#N/A</v>
      </c>
      <c r="YJ42" s="1" t="e">
        <f t="shared" si="7430"/>
        <v>#N/A</v>
      </c>
      <c r="YK42" s="1" t="e">
        <f t="shared" si="7430"/>
        <v>#N/A</v>
      </c>
      <c r="YL42" s="1" t="e">
        <f t="shared" si="7430"/>
        <v>#N/A</v>
      </c>
      <c r="YM42" s="1" t="e">
        <f t="shared" si="7430"/>
        <v>#N/A</v>
      </c>
      <c r="YN42" s="1" t="e">
        <f t="shared" si="7430"/>
        <v>#N/A</v>
      </c>
      <c r="YO42" s="1" t="e">
        <f t="shared" si="7430"/>
        <v>#N/A</v>
      </c>
      <c r="YP42" s="1" t="e">
        <f t="shared" si="7430"/>
        <v>#N/A</v>
      </c>
      <c r="YQ42" s="1" t="e">
        <f t="shared" si="7430"/>
        <v>#N/A</v>
      </c>
      <c r="YR42" s="1" t="e">
        <f t="shared" si="7430"/>
        <v>#N/A</v>
      </c>
      <c r="YS42" s="1" t="e">
        <f t="shared" si="7430"/>
        <v>#N/A</v>
      </c>
      <c r="YT42" s="1" t="e">
        <f t="shared" si="7430"/>
        <v>#N/A</v>
      </c>
      <c r="YU42" s="1" t="e">
        <f t="shared" si="7430"/>
        <v>#N/A</v>
      </c>
      <c r="YV42" s="1" t="e">
        <f t="shared" si="7430"/>
        <v>#N/A</v>
      </c>
      <c r="YW42" s="1" t="e">
        <f t="shared" si="7430"/>
        <v>#N/A</v>
      </c>
      <c r="YX42" s="1" t="e">
        <f t="shared" si="7430"/>
        <v>#N/A</v>
      </c>
      <c r="YY42" s="1" t="e">
        <f t="shared" si="7430"/>
        <v>#N/A</v>
      </c>
      <c r="YZ42" s="1" t="e">
        <f t="shared" si="7430"/>
        <v>#N/A</v>
      </c>
      <c r="ZA42" s="1" t="e">
        <f t="shared" si="7430"/>
        <v>#N/A</v>
      </c>
      <c r="ZB42" s="1" t="e">
        <f t="shared" si="7430"/>
        <v>#N/A</v>
      </c>
      <c r="ZC42" s="1" t="e">
        <f t="shared" si="7430"/>
        <v>#N/A</v>
      </c>
      <c r="ZD42" s="1" t="e">
        <f t="shared" si="7430"/>
        <v>#N/A</v>
      </c>
      <c r="ZE42" s="1" t="e">
        <f t="shared" si="7430"/>
        <v>#N/A</v>
      </c>
      <c r="ZF42" s="1" t="e">
        <f t="shared" si="7430"/>
        <v>#N/A</v>
      </c>
      <c r="ZG42" s="1" t="e">
        <f t="shared" si="7430"/>
        <v>#N/A</v>
      </c>
      <c r="ZH42" s="1" t="e">
        <f t="shared" si="7430"/>
        <v>#N/A</v>
      </c>
      <c r="ZI42" s="1" t="e">
        <f t="shared" si="7430"/>
        <v>#N/A</v>
      </c>
      <c r="ZJ42" s="1" t="e">
        <f t="shared" si="7430"/>
        <v>#N/A</v>
      </c>
      <c r="ZK42" s="1" t="e">
        <f t="shared" si="7430"/>
        <v>#N/A</v>
      </c>
      <c r="ZL42" s="1" t="e">
        <f t="shared" si="7430"/>
        <v>#N/A</v>
      </c>
      <c r="ZM42" s="1" t="e">
        <f t="shared" si="7430"/>
        <v>#N/A</v>
      </c>
      <c r="ZN42" s="1" t="e">
        <f t="shared" si="7430"/>
        <v>#N/A</v>
      </c>
      <c r="ZO42" s="1" t="e">
        <f t="shared" si="7430"/>
        <v>#N/A</v>
      </c>
      <c r="ZP42" s="1" t="e">
        <f t="shared" si="7430"/>
        <v>#N/A</v>
      </c>
      <c r="ZQ42" s="1" t="e">
        <f t="shared" si="7430"/>
        <v>#N/A</v>
      </c>
      <c r="ZR42" s="1" t="e">
        <f t="shared" si="7430"/>
        <v>#N/A</v>
      </c>
      <c r="ZS42" s="1" t="e">
        <f t="shared" si="7430"/>
        <v>#N/A</v>
      </c>
      <c r="ZT42" s="1" t="e">
        <f t="shared" si="7430"/>
        <v>#N/A</v>
      </c>
      <c r="ZU42" s="1" t="e">
        <f t="shared" si="7430"/>
        <v>#N/A</v>
      </c>
      <c r="ZV42" s="1" t="e">
        <f t="shared" si="7430"/>
        <v>#N/A</v>
      </c>
      <c r="ZW42" s="1" t="e">
        <f t="shared" si="7430"/>
        <v>#N/A</v>
      </c>
      <c r="ZX42" s="1" t="e">
        <f t="shared" si="7430"/>
        <v>#N/A</v>
      </c>
      <c r="ZY42" s="1" t="e">
        <f t="shared" si="7430"/>
        <v>#N/A</v>
      </c>
      <c r="ZZ42" s="1" t="e">
        <f t="shared" si="7430"/>
        <v>#N/A</v>
      </c>
    </row>
    <row r="44" spans="3:702" x14ac:dyDescent="0.25">
      <c r="C44" s="1">
        <f>C42+C28+C14</f>
        <v>0</v>
      </c>
      <c r="D44" s="1">
        <f t="shared" ref="D44:BO44" si="7431">D42+D28+D14</f>
        <v>0</v>
      </c>
      <c r="E44" s="1">
        <f t="shared" si="7431"/>
        <v>-1</v>
      </c>
      <c r="F44" s="1">
        <f t="shared" si="7431"/>
        <v>2</v>
      </c>
      <c r="G44" s="1">
        <f t="shared" si="7431"/>
        <v>1</v>
      </c>
      <c r="H44" s="1">
        <f t="shared" si="7431"/>
        <v>-2</v>
      </c>
      <c r="I44" s="1">
        <f t="shared" si="7431"/>
        <v>-1</v>
      </c>
      <c r="J44" s="1">
        <f t="shared" si="7431"/>
        <v>-5</v>
      </c>
      <c r="K44" s="1">
        <f t="shared" si="7431"/>
        <v>-6</v>
      </c>
      <c r="L44" s="1">
        <f t="shared" si="7431"/>
        <v>-7</v>
      </c>
      <c r="M44" s="1">
        <f t="shared" si="7431"/>
        <v>-3</v>
      </c>
      <c r="N44" s="1">
        <f t="shared" si="7431"/>
        <v>-3</v>
      </c>
      <c r="O44" s="1">
        <f t="shared" si="7431"/>
        <v>1</v>
      </c>
      <c r="P44" s="1">
        <f t="shared" si="7431"/>
        <v>-3</v>
      </c>
      <c r="Q44" s="1">
        <f t="shared" si="7431"/>
        <v>4</v>
      </c>
      <c r="R44" s="1">
        <f t="shared" si="7431"/>
        <v>3</v>
      </c>
      <c r="S44" s="1">
        <f t="shared" si="7431"/>
        <v>3</v>
      </c>
      <c r="T44" s="1">
        <f t="shared" si="7431"/>
        <v>5</v>
      </c>
      <c r="U44" s="1">
        <f t="shared" si="7431"/>
        <v>3</v>
      </c>
      <c r="V44" s="1">
        <f t="shared" si="7431"/>
        <v>4</v>
      </c>
      <c r="W44" s="1">
        <f t="shared" si="7431"/>
        <v>14</v>
      </c>
      <c r="X44" s="1">
        <f t="shared" si="7431"/>
        <v>16</v>
      </c>
      <c r="Y44" s="1">
        <f t="shared" si="7431"/>
        <v>11</v>
      </c>
      <c r="Z44" s="1">
        <f t="shared" si="7431"/>
        <v>11</v>
      </c>
      <c r="AA44" s="1">
        <f t="shared" si="7431"/>
        <v>11</v>
      </c>
      <c r="AB44" s="1">
        <f t="shared" si="7431"/>
        <v>11</v>
      </c>
      <c r="AC44" s="1">
        <f t="shared" si="7431"/>
        <v>21</v>
      </c>
      <c r="AD44" s="1">
        <f t="shared" si="7431"/>
        <v>20</v>
      </c>
      <c r="AE44" s="1">
        <f t="shared" si="7431"/>
        <v>26</v>
      </c>
      <c r="AF44" s="1">
        <f t="shared" si="7431"/>
        <v>28</v>
      </c>
      <c r="AG44" s="1">
        <f t="shared" si="7431"/>
        <v>32</v>
      </c>
      <c r="AH44" s="1">
        <f t="shared" si="7431"/>
        <v>31</v>
      </c>
      <c r="AI44" s="1">
        <f t="shared" si="7431"/>
        <v>27</v>
      </c>
      <c r="AJ44" s="1">
        <f t="shared" si="7431"/>
        <v>34</v>
      </c>
      <c r="AK44" s="1">
        <f t="shared" si="7431"/>
        <v>35</v>
      </c>
      <c r="AL44" s="1">
        <f t="shared" si="7431"/>
        <v>31</v>
      </c>
      <c r="AM44" s="1">
        <f t="shared" si="7431"/>
        <v>28</v>
      </c>
      <c r="AN44" s="1">
        <f t="shared" si="7431"/>
        <v>20</v>
      </c>
      <c r="AO44" s="1">
        <f t="shared" si="7431"/>
        <v>31</v>
      </c>
      <c r="AP44" s="1">
        <f t="shared" si="7431"/>
        <v>22</v>
      </c>
      <c r="AQ44" s="1">
        <f t="shared" si="7431"/>
        <v>16</v>
      </c>
      <c r="AR44" s="1">
        <f t="shared" si="7431"/>
        <v>9</v>
      </c>
      <c r="AS44" s="1">
        <f t="shared" si="7431"/>
        <v>8</v>
      </c>
      <c r="AT44" s="1">
        <f t="shared" si="7431"/>
        <v>4</v>
      </c>
      <c r="AU44" s="1">
        <f t="shared" si="7431"/>
        <v>1</v>
      </c>
      <c r="AV44" s="1">
        <f t="shared" si="7431"/>
        <v>8</v>
      </c>
      <c r="AW44" s="1">
        <f t="shared" si="7431"/>
        <v>9</v>
      </c>
      <c r="AX44" s="1">
        <f t="shared" si="7431"/>
        <v>9</v>
      </c>
      <c r="AY44" s="1">
        <f t="shared" si="7431"/>
        <v>13</v>
      </c>
      <c r="AZ44" s="1">
        <f t="shared" si="7431"/>
        <v>5</v>
      </c>
      <c r="BA44" s="1">
        <f t="shared" si="7431"/>
        <v>7</v>
      </c>
      <c r="BB44" s="1">
        <f t="shared" si="7431"/>
        <v>12</v>
      </c>
      <c r="BC44" s="1">
        <f t="shared" si="7431"/>
        <v>12</v>
      </c>
      <c r="BD44" s="1">
        <f t="shared" si="7431"/>
        <v>15</v>
      </c>
      <c r="BE44" s="1">
        <f t="shared" si="7431"/>
        <v>6</v>
      </c>
      <c r="BF44" s="1">
        <f t="shared" si="7431"/>
        <v>6</v>
      </c>
      <c r="BG44" s="1">
        <f t="shared" si="7431"/>
        <v>7</v>
      </c>
      <c r="BH44" s="1">
        <f t="shared" si="7431"/>
        <v>7</v>
      </c>
      <c r="BI44" s="1">
        <f t="shared" si="7431"/>
        <v>-4</v>
      </c>
      <c r="BJ44" s="1">
        <f t="shared" si="7431"/>
        <v>7</v>
      </c>
      <c r="BK44" s="1">
        <f t="shared" si="7431"/>
        <v>12</v>
      </c>
      <c r="BL44" s="1">
        <f t="shared" si="7431"/>
        <v>4</v>
      </c>
      <c r="BM44" s="1">
        <f t="shared" si="7431"/>
        <v>-4</v>
      </c>
      <c r="BN44" s="1">
        <f t="shared" si="7431"/>
        <v>-17</v>
      </c>
      <c r="BO44" s="1">
        <f t="shared" si="7431"/>
        <v>-28</v>
      </c>
      <c r="BP44" s="1">
        <f t="shared" ref="BP44:EA44" si="7432">BP42+BP28+BP14</f>
        <v>-11</v>
      </c>
      <c r="BQ44" s="1">
        <f t="shared" si="7432"/>
        <v>-22</v>
      </c>
      <c r="BR44" s="1">
        <f t="shared" si="7432"/>
        <v>-7</v>
      </c>
      <c r="BS44" s="1">
        <f t="shared" si="7432"/>
        <v>-8</v>
      </c>
      <c r="BT44" s="1">
        <f t="shared" si="7432"/>
        <v>-8</v>
      </c>
      <c r="BU44" s="1">
        <f t="shared" si="7432"/>
        <v>-8</v>
      </c>
      <c r="BV44" s="1">
        <f t="shared" si="7432"/>
        <v>-8</v>
      </c>
      <c r="BW44" s="1">
        <f t="shared" si="7432"/>
        <v>-9</v>
      </c>
      <c r="BX44" s="1">
        <f t="shared" si="7432"/>
        <v>-4</v>
      </c>
      <c r="BY44" s="1">
        <f t="shared" si="7432"/>
        <v>-1</v>
      </c>
      <c r="BZ44" s="1">
        <f t="shared" si="7432"/>
        <v>10</v>
      </c>
      <c r="CA44" s="1">
        <f t="shared" si="7432"/>
        <v>7</v>
      </c>
      <c r="CB44" s="1">
        <f t="shared" si="7432"/>
        <v>16</v>
      </c>
      <c r="CC44" s="1">
        <f t="shared" si="7432"/>
        <v>10</v>
      </c>
      <c r="CD44" s="1">
        <f t="shared" si="7432"/>
        <v>23</v>
      </c>
      <c r="CE44" s="1">
        <f t="shared" si="7432"/>
        <v>34</v>
      </c>
      <c r="CF44" s="1">
        <f t="shared" si="7432"/>
        <v>35</v>
      </c>
      <c r="CG44" s="1">
        <f t="shared" si="7432"/>
        <v>31</v>
      </c>
      <c r="CH44" s="1">
        <f t="shared" si="7432"/>
        <v>23</v>
      </c>
      <c r="CI44" s="1">
        <f t="shared" si="7432"/>
        <v>31</v>
      </c>
      <c r="CJ44" s="1">
        <f t="shared" si="7432"/>
        <v>48</v>
      </c>
      <c r="CK44" s="1">
        <f t="shared" si="7432"/>
        <v>43</v>
      </c>
      <c r="CL44" s="1">
        <f t="shared" si="7432"/>
        <v>40</v>
      </c>
      <c r="CM44" s="1">
        <f t="shared" si="7432"/>
        <v>42</v>
      </c>
      <c r="CN44" s="1">
        <f t="shared" si="7432"/>
        <v>36</v>
      </c>
      <c r="CO44" s="1">
        <f t="shared" si="7432"/>
        <v>24</v>
      </c>
      <c r="CP44" s="1">
        <f t="shared" si="7432"/>
        <v>20</v>
      </c>
      <c r="CQ44" s="1">
        <f t="shared" si="7432"/>
        <v>15</v>
      </c>
      <c r="CR44" s="1">
        <f t="shared" si="7432"/>
        <v>30</v>
      </c>
      <c r="CS44" s="1">
        <f t="shared" si="7432"/>
        <v>21</v>
      </c>
      <c r="CT44" s="1">
        <f t="shared" si="7432"/>
        <v>30</v>
      </c>
      <c r="CU44" s="1">
        <f t="shared" si="7432"/>
        <v>30</v>
      </c>
      <c r="CV44" s="1">
        <f t="shared" si="7432"/>
        <v>26</v>
      </c>
      <c r="CW44" s="1">
        <f t="shared" si="7432"/>
        <v>44</v>
      </c>
      <c r="CX44" s="1">
        <f t="shared" si="7432"/>
        <v>48</v>
      </c>
      <c r="CY44" s="1">
        <f t="shared" si="7432"/>
        <v>58</v>
      </c>
      <c r="CZ44" s="1">
        <f t="shared" si="7432"/>
        <v>56</v>
      </c>
      <c r="DA44" s="1">
        <f t="shared" si="7432"/>
        <v>60</v>
      </c>
      <c r="DB44" s="1">
        <f t="shared" si="7432"/>
        <v>61</v>
      </c>
      <c r="DC44" s="1">
        <f t="shared" si="7432"/>
        <v>52</v>
      </c>
      <c r="DD44" s="1">
        <f t="shared" si="7432"/>
        <v>32</v>
      </c>
      <c r="DE44" s="1">
        <f t="shared" si="7432"/>
        <v>17</v>
      </c>
      <c r="DF44" s="1">
        <f t="shared" si="7432"/>
        <v>13</v>
      </c>
      <c r="DG44" s="1">
        <f t="shared" si="7432"/>
        <v>-10</v>
      </c>
      <c r="DH44" s="1">
        <f t="shared" si="7432"/>
        <v>5</v>
      </c>
      <c r="DI44" s="1">
        <f t="shared" si="7432"/>
        <v>23</v>
      </c>
      <c r="DJ44" s="1">
        <f t="shared" si="7432"/>
        <v>37</v>
      </c>
      <c r="DK44" s="1">
        <f t="shared" si="7432"/>
        <v>47</v>
      </c>
      <c r="DL44" s="1">
        <f t="shared" si="7432"/>
        <v>44</v>
      </c>
      <c r="DM44" s="1">
        <f t="shared" si="7432"/>
        <v>63</v>
      </c>
      <c r="DN44" s="1">
        <f t="shared" si="7432"/>
        <v>61</v>
      </c>
      <c r="DO44" s="1">
        <f t="shared" si="7432"/>
        <v>56</v>
      </c>
      <c r="DP44" s="1">
        <f t="shared" si="7432"/>
        <v>46</v>
      </c>
      <c r="DQ44" s="1">
        <f t="shared" si="7432"/>
        <v>27</v>
      </c>
      <c r="DR44" s="1">
        <f t="shared" si="7432"/>
        <v>50</v>
      </c>
      <c r="DS44" s="1">
        <f t="shared" si="7432"/>
        <v>44</v>
      </c>
      <c r="DT44" s="1">
        <f t="shared" si="7432"/>
        <v>61</v>
      </c>
      <c r="DU44" s="1">
        <f t="shared" si="7432"/>
        <v>59</v>
      </c>
      <c r="DV44" s="1">
        <f t="shared" si="7432"/>
        <v>71</v>
      </c>
      <c r="DW44" s="1">
        <f t="shared" si="7432"/>
        <v>67</v>
      </c>
      <c r="DX44" s="1">
        <f t="shared" si="7432"/>
        <v>87</v>
      </c>
      <c r="DY44" s="1">
        <f t="shared" si="7432"/>
        <v>94</v>
      </c>
      <c r="DZ44" s="1">
        <f t="shared" si="7432"/>
        <v>90</v>
      </c>
      <c r="EA44" s="1">
        <f t="shared" si="7432"/>
        <v>89</v>
      </c>
      <c r="EB44" s="1">
        <f t="shared" ref="EB44:GM44" si="7433">EB42+EB28+EB14</f>
        <v>74</v>
      </c>
      <c r="EC44" s="1">
        <f t="shared" si="7433"/>
        <v>82</v>
      </c>
      <c r="ED44" s="1">
        <f t="shared" si="7433"/>
        <v>73</v>
      </c>
      <c r="EE44" s="1">
        <f t="shared" si="7433"/>
        <v>62</v>
      </c>
      <c r="EF44" s="1">
        <f t="shared" si="7433"/>
        <v>49</v>
      </c>
      <c r="EG44" s="1">
        <f t="shared" si="7433"/>
        <v>34</v>
      </c>
      <c r="EH44" s="1">
        <f t="shared" si="7433"/>
        <v>10</v>
      </c>
      <c r="EI44" s="1">
        <f t="shared" si="7433"/>
        <v>22</v>
      </c>
      <c r="EJ44" s="1">
        <f t="shared" si="7433"/>
        <v>28</v>
      </c>
      <c r="EK44" s="1">
        <f t="shared" si="7433"/>
        <v>28</v>
      </c>
      <c r="EL44" s="1">
        <f t="shared" si="7433"/>
        <v>8</v>
      </c>
      <c r="EM44" s="1">
        <f t="shared" si="7433"/>
        <v>23</v>
      </c>
      <c r="EN44" s="1">
        <f t="shared" si="7433"/>
        <v>10</v>
      </c>
      <c r="EO44" s="1">
        <f t="shared" si="7433"/>
        <v>25</v>
      </c>
      <c r="EP44" s="1">
        <f t="shared" si="7433"/>
        <v>25</v>
      </c>
      <c r="EQ44" s="1">
        <f t="shared" si="7433"/>
        <v>38</v>
      </c>
      <c r="ER44" s="1">
        <f t="shared" si="7433"/>
        <v>48</v>
      </c>
      <c r="ES44" s="1">
        <f t="shared" si="7433"/>
        <v>39</v>
      </c>
      <c r="ET44" s="1">
        <f t="shared" si="7433"/>
        <v>39</v>
      </c>
      <c r="EU44" s="1">
        <f t="shared" si="7433"/>
        <v>56</v>
      </c>
      <c r="EV44" s="1">
        <f t="shared" si="7433"/>
        <v>74</v>
      </c>
      <c r="EW44" s="1">
        <f t="shared" si="7433"/>
        <v>57</v>
      </c>
      <c r="EX44" s="1">
        <f t="shared" si="7433"/>
        <v>58</v>
      </c>
      <c r="EY44" s="1">
        <f t="shared" si="7433"/>
        <v>49</v>
      </c>
      <c r="EZ44" s="1">
        <f t="shared" si="7433"/>
        <v>41</v>
      </c>
      <c r="FA44" s="1">
        <f t="shared" si="7433"/>
        <v>21</v>
      </c>
      <c r="FB44" s="1">
        <f t="shared" si="7433"/>
        <v>13</v>
      </c>
      <c r="FC44" s="1">
        <f t="shared" si="7433"/>
        <v>23</v>
      </c>
      <c r="FD44" s="1">
        <f t="shared" si="7433"/>
        <v>30</v>
      </c>
      <c r="FE44" s="1">
        <f t="shared" si="7433"/>
        <v>53</v>
      </c>
      <c r="FF44" s="1">
        <f t="shared" si="7433"/>
        <v>64</v>
      </c>
      <c r="FG44" s="1">
        <f t="shared" si="7433"/>
        <v>66</v>
      </c>
      <c r="FH44" s="1">
        <f t="shared" si="7433"/>
        <v>74</v>
      </c>
      <c r="FI44" s="1">
        <f t="shared" si="7433"/>
        <v>52</v>
      </c>
      <c r="FJ44" s="1">
        <f t="shared" si="7433"/>
        <v>25</v>
      </c>
      <c r="FK44" s="1">
        <f t="shared" si="7433"/>
        <v>48</v>
      </c>
      <c r="FL44" s="1">
        <f t="shared" si="7433"/>
        <v>58</v>
      </c>
      <c r="FM44" s="1">
        <f t="shared" si="7433"/>
        <v>58</v>
      </c>
      <c r="FN44" s="1">
        <f t="shared" si="7433"/>
        <v>68</v>
      </c>
      <c r="FO44" s="1">
        <f t="shared" si="7433"/>
        <v>83</v>
      </c>
      <c r="FP44" s="1">
        <f t="shared" si="7433"/>
        <v>85</v>
      </c>
      <c r="FQ44" s="1">
        <f t="shared" si="7433"/>
        <v>75</v>
      </c>
      <c r="FR44" s="1">
        <f t="shared" si="7433"/>
        <v>67</v>
      </c>
      <c r="FS44" s="1">
        <f t="shared" si="7433"/>
        <v>81</v>
      </c>
      <c r="FT44" s="1">
        <f t="shared" si="7433"/>
        <v>87</v>
      </c>
      <c r="FU44" s="1">
        <f t="shared" si="7433"/>
        <v>98</v>
      </c>
      <c r="FV44" s="1">
        <f t="shared" si="7433"/>
        <v>98</v>
      </c>
      <c r="FW44" s="1">
        <f t="shared" si="7433"/>
        <v>88</v>
      </c>
      <c r="FX44" s="1">
        <f t="shared" si="7433"/>
        <v>75</v>
      </c>
      <c r="FY44" s="1">
        <f t="shared" si="7433"/>
        <v>67</v>
      </c>
      <c r="FZ44" s="1">
        <f t="shared" si="7433"/>
        <v>85</v>
      </c>
      <c r="GA44" s="1">
        <f t="shared" si="7433"/>
        <v>70</v>
      </c>
      <c r="GB44" s="1">
        <f t="shared" si="7433"/>
        <v>92</v>
      </c>
      <c r="GC44" s="1">
        <f t="shared" si="7433"/>
        <v>91</v>
      </c>
      <c r="GD44" s="1">
        <f t="shared" si="7433"/>
        <v>96</v>
      </c>
      <c r="GE44" s="1">
        <f t="shared" si="7433"/>
        <v>110</v>
      </c>
      <c r="GF44" s="1">
        <f t="shared" si="7433"/>
        <v>113</v>
      </c>
      <c r="GG44" s="1">
        <f t="shared" si="7433"/>
        <v>113</v>
      </c>
      <c r="GH44" s="1">
        <f t="shared" si="7433"/>
        <v>114</v>
      </c>
      <c r="GI44" s="1">
        <f t="shared" si="7433"/>
        <v>114</v>
      </c>
      <c r="GJ44" s="1">
        <f t="shared" si="7433"/>
        <v>129</v>
      </c>
      <c r="GK44" s="1">
        <f t="shared" si="7433"/>
        <v>118</v>
      </c>
      <c r="GL44" s="1">
        <f t="shared" si="7433"/>
        <v>133</v>
      </c>
      <c r="GM44" s="1">
        <f t="shared" si="7433"/>
        <v>132</v>
      </c>
      <c r="GN44" s="1">
        <f t="shared" ref="GN44:IY44" si="7434">GN42+GN28+GN14</f>
        <v>140</v>
      </c>
      <c r="GO44" s="1">
        <f t="shared" si="7434"/>
        <v>140</v>
      </c>
      <c r="GP44" s="1">
        <f t="shared" si="7434"/>
        <v>129</v>
      </c>
      <c r="GQ44" s="1">
        <f t="shared" si="7434"/>
        <v>140</v>
      </c>
      <c r="GR44" s="1">
        <f t="shared" si="7434"/>
        <v>140</v>
      </c>
      <c r="GS44" s="1">
        <f t="shared" si="7434"/>
        <v>136</v>
      </c>
      <c r="GT44" s="1">
        <f t="shared" si="7434"/>
        <v>118</v>
      </c>
      <c r="GU44" s="1">
        <f t="shared" si="7434"/>
        <v>131</v>
      </c>
      <c r="GV44" s="1">
        <f t="shared" si="7434"/>
        <v>126</v>
      </c>
      <c r="GW44" s="1">
        <f t="shared" si="7434"/>
        <v>117</v>
      </c>
      <c r="GX44" s="1">
        <f t="shared" si="7434"/>
        <v>129</v>
      </c>
      <c r="GY44" s="1">
        <f t="shared" si="7434"/>
        <v>129</v>
      </c>
      <c r="GZ44" s="1">
        <f t="shared" si="7434"/>
        <v>127</v>
      </c>
      <c r="HA44" s="1">
        <f t="shared" si="7434"/>
        <v>116</v>
      </c>
      <c r="HB44" s="1">
        <f t="shared" si="7434"/>
        <v>110</v>
      </c>
      <c r="HC44" s="1">
        <f t="shared" si="7434"/>
        <v>115</v>
      </c>
      <c r="HD44" s="1">
        <f t="shared" si="7434"/>
        <v>103</v>
      </c>
      <c r="HE44" s="1">
        <f t="shared" si="7434"/>
        <v>121</v>
      </c>
      <c r="HF44" s="1">
        <f t="shared" si="7434"/>
        <v>102</v>
      </c>
      <c r="HG44" s="1">
        <f t="shared" si="7434"/>
        <v>90</v>
      </c>
      <c r="HH44" s="1">
        <f t="shared" si="7434"/>
        <v>103</v>
      </c>
      <c r="HI44" s="1">
        <f t="shared" si="7434"/>
        <v>92</v>
      </c>
      <c r="HJ44" s="1">
        <f t="shared" si="7434"/>
        <v>90</v>
      </c>
      <c r="HK44" s="1">
        <f t="shared" si="7434"/>
        <v>125</v>
      </c>
      <c r="HL44" s="1">
        <f t="shared" si="7434"/>
        <v>136</v>
      </c>
      <c r="HM44" s="1">
        <f t="shared" si="7434"/>
        <v>130</v>
      </c>
      <c r="HN44" s="1">
        <f t="shared" si="7434"/>
        <v>120</v>
      </c>
      <c r="HO44" s="1">
        <f t="shared" si="7434"/>
        <v>133</v>
      </c>
      <c r="HP44" s="1">
        <f t="shared" si="7434"/>
        <v>142</v>
      </c>
      <c r="HQ44" s="1">
        <f t="shared" si="7434"/>
        <v>142</v>
      </c>
      <c r="HR44" s="1">
        <f t="shared" si="7434"/>
        <v>146</v>
      </c>
      <c r="HS44" s="1">
        <f t="shared" si="7434"/>
        <v>122</v>
      </c>
      <c r="HT44" s="1">
        <f t="shared" si="7434"/>
        <v>132</v>
      </c>
      <c r="HU44" s="1">
        <f t="shared" si="7434"/>
        <v>104</v>
      </c>
      <c r="HV44" s="1">
        <f t="shared" si="7434"/>
        <v>105</v>
      </c>
      <c r="HW44" s="1">
        <f t="shared" si="7434"/>
        <v>90</v>
      </c>
      <c r="HX44" s="1">
        <f t="shared" si="7434"/>
        <v>74</v>
      </c>
      <c r="HY44" s="1">
        <f t="shared" si="7434"/>
        <v>91</v>
      </c>
      <c r="HZ44" s="1">
        <f t="shared" si="7434"/>
        <v>63</v>
      </c>
      <c r="IA44" s="1">
        <f t="shared" si="7434"/>
        <v>65</v>
      </c>
      <c r="IB44" s="1">
        <f t="shared" si="7434"/>
        <v>87</v>
      </c>
      <c r="IC44" s="1">
        <f t="shared" si="7434"/>
        <v>84</v>
      </c>
      <c r="ID44" s="1">
        <f t="shared" si="7434"/>
        <v>72</v>
      </c>
      <c r="IE44" s="1">
        <f t="shared" si="7434"/>
        <v>38</v>
      </c>
      <c r="IF44" s="1">
        <f t="shared" si="7434"/>
        <v>42</v>
      </c>
      <c r="IG44" s="1">
        <f t="shared" si="7434"/>
        <v>8</v>
      </c>
      <c r="IH44" s="1">
        <f t="shared" si="7434"/>
        <v>40</v>
      </c>
      <c r="II44" s="1">
        <f t="shared" si="7434"/>
        <v>24</v>
      </c>
      <c r="IJ44" s="1">
        <f t="shared" si="7434"/>
        <v>59</v>
      </c>
      <c r="IK44" s="1">
        <f t="shared" si="7434"/>
        <v>66</v>
      </c>
      <c r="IL44" s="1">
        <f t="shared" si="7434"/>
        <v>92</v>
      </c>
      <c r="IM44" s="1">
        <f t="shared" si="7434"/>
        <v>99</v>
      </c>
      <c r="IN44" s="1">
        <f t="shared" si="7434"/>
        <v>81</v>
      </c>
      <c r="IO44" s="1">
        <f t="shared" si="7434"/>
        <v>110</v>
      </c>
      <c r="IP44" s="1">
        <f t="shared" si="7434"/>
        <v>109</v>
      </c>
      <c r="IQ44" s="1">
        <f t="shared" si="7434"/>
        <v>101</v>
      </c>
      <c r="IR44" s="1">
        <f t="shared" si="7434"/>
        <v>123</v>
      </c>
      <c r="IS44" s="1">
        <f t="shared" si="7434"/>
        <v>110</v>
      </c>
      <c r="IT44" s="1">
        <f t="shared" si="7434"/>
        <v>118</v>
      </c>
      <c r="IU44" s="1">
        <f t="shared" si="7434"/>
        <v>135</v>
      </c>
      <c r="IV44" s="1">
        <f t="shared" si="7434"/>
        <v>137</v>
      </c>
      <c r="IW44" s="1">
        <f t="shared" si="7434"/>
        <v>150</v>
      </c>
      <c r="IX44" s="1">
        <f t="shared" si="7434"/>
        <v>153</v>
      </c>
      <c r="IY44" s="1">
        <f t="shared" si="7434"/>
        <v>163</v>
      </c>
      <c r="IZ44" s="1">
        <f t="shared" ref="IZ44:LK44" si="7435">IZ42+IZ28+IZ14</f>
        <v>157</v>
      </c>
      <c r="JA44" s="1">
        <f t="shared" si="7435"/>
        <v>158</v>
      </c>
      <c r="JB44" s="1">
        <f t="shared" si="7435"/>
        <v>171</v>
      </c>
      <c r="JC44" s="1">
        <f t="shared" si="7435"/>
        <v>161</v>
      </c>
      <c r="JD44" s="1">
        <f t="shared" si="7435"/>
        <v>174</v>
      </c>
      <c r="JE44" s="1">
        <f t="shared" si="7435"/>
        <v>163</v>
      </c>
      <c r="JF44" s="1">
        <f t="shared" si="7435"/>
        <v>166</v>
      </c>
      <c r="JG44" s="1">
        <f t="shared" si="7435"/>
        <v>165</v>
      </c>
      <c r="JH44" s="1">
        <f t="shared" si="7435"/>
        <v>152</v>
      </c>
      <c r="JI44" s="1">
        <f t="shared" si="7435"/>
        <v>167</v>
      </c>
      <c r="JJ44" s="1">
        <f t="shared" si="7435"/>
        <v>159</v>
      </c>
      <c r="JK44" s="1">
        <f t="shared" si="7435"/>
        <v>148</v>
      </c>
      <c r="JL44" s="1">
        <f t="shared" si="7435"/>
        <v>170</v>
      </c>
      <c r="JM44" s="1">
        <f t="shared" si="7435"/>
        <v>175</v>
      </c>
      <c r="JN44" s="1">
        <f t="shared" si="7435"/>
        <v>180</v>
      </c>
      <c r="JO44" s="1">
        <f t="shared" si="7435"/>
        <v>177</v>
      </c>
      <c r="JP44" s="1">
        <f t="shared" si="7435"/>
        <v>169</v>
      </c>
      <c r="JQ44" s="1">
        <f t="shared" si="7435"/>
        <v>167</v>
      </c>
      <c r="JR44" s="1">
        <f t="shared" si="7435"/>
        <v>139</v>
      </c>
      <c r="JS44" s="1">
        <f t="shared" si="7435"/>
        <v>163</v>
      </c>
      <c r="JT44" s="1">
        <f t="shared" si="7435"/>
        <v>179</v>
      </c>
      <c r="JU44" s="1">
        <f t="shared" si="7435"/>
        <v>163</v>
      </c>
      <c r="JV44" s="1">
        <f t="shared" si="7435"/>
        <v>150</v>
      </c>
      <c r="JW44" s="1">
        <f t="shared" si="7435"/>
        <v>124</v>
      </c>
      <c r="JX44" s="1" t="e">
        <f t="shared" si="7435"/>
        <v>#N/A</v>
      </c>
      <c r="JY44" s="1" t="e">
        <f t="shared" si="7435"/>
        <v>#N/A</v>
      </c>
      <c r="JZ44" s="1" t="e">
        <f t="shared" si="7435"/>
        <v>#N/A</v>
      </c>
      <c r="KA44" s="1" t="e">
        <f t="shared" si="7435"/>
        <v>#N/A</v>
      </c>
      <c r="KB44" s="1" t="e">
        <f t="shared" si="7435"/>
        <v>#N/A</v>
      </c>
      <c r="KC44" s="1" t="e">
        <f t="shared" si="7435"/>
        <v>#N/A</v>
      </c>
      <c r="KD44" s="1" t="e">
        <f t="shared" si="7435"/>
        <v>#N/A</v>
      </c>
      <c r="KE44" s="1" t="e">
        <f t="shared" si="7435"/>
        <v>#N/A</v>
      </c>
      <c r="KF44" s="1" t="e">
        <f t="shared" si="7435"/>
        <v>#N/A</v>
      </c>
      <c r="KG44" s="1" t="e">
        <f t="shared" si="7435"/>
        <v>#N/A</v>
      </c>
      <c r="KH44" s="1" t="e">
        <f t="shared" si="7435"/>
        <v>#N/A</v>
      </c>
      <c r="KI44" s="1" t="e">
        <f t="shared" si="7435"/>
        <v>#N/A</v>
      </c>
      <c r="KJ44" s="1" t="e">
        <f t="shared" si="7435"/>
        <v>#N/A</v>
      </c>
      <c r="KK44" s="1" t="e">
        <f t="shared" si="7435"/>
        <v>#N/A</v>
      </c>
      <c r="KL44" s="1" t="e">
        <f t="shared" si="7435"/>
        <v>#N/A</v>
      </c>
      <c r="KM44" s="1" t="e">
        <f t="shared" si="7435"/>
        <v>#N/A</v>
      </c>
      <c r="KN44" s="1" t="e">
        <f t="shared" si="7435"/>
        <v>#N/A</v>
      </c>
      <c r="KO44" s="1" t="e">
        <f t="shared" si="7435"/>
        <v>#N/A</v>
      </c>
      <c r="KP44" s="1" t="e">
        <f t="shared" si="7435"/>
        <v>#N/A</v>
      </c>
      <c r="KQ44" s="1" t="e">
        <f t="shared" si="7435"/>
        <v>#N/A</v>
      </c>
      <c r="KR44" s="1" t="e">
        <f t="shared" si="7435"/>
        <v>#N/A</v>
      </c>
      <c r="KS44" s="1" t="e">
        <f t="shared" si="7435"/>
        <v>#N/A</v>
      </c>
      <c r="KT44" s="1" t="e">
        <f t="shared" si="7435"/>
        <v>#N/A</v>
      </c>
      <c r="KU44" s="1" t="e">
        <f t="shared" si="7435"/>
        <v>#N/A</v>
      </c>
      <c r="KV44" s="1" t="e">
        <f t="shared" si="7435"/>
        <v>#N/A</v>
      </c>
      <c r="KW44" s="1" t="e">
        <f t="shared" si="7435"/>
        <v>#N/A</v>
      </c>
      <c r="KX44" s="1" t="e">
        <f t="shared" si="7435"/>
        <v>#N/A</v>
      </c>
      <c r="KY44" s="1" t="e">
        <f t="shared" si="7435"/>
        <v>#N/A</v>
      </c>
      <c r="KZ44" s="1" t="e">
        <f t="shared" si="7435"/>
        <v>#N/A</v>
      </c>
      <c r="LA44" s="1" t="e">
        <f t="shared" si="7435"/>
        <v>#N/A</v>
      </c>
      <c r="LB44" s="1" t="e">
        <f t="shared" si="7435"/>
        <v>#N/A</v>
      </c>
      <c r="LC44" s="1" t="e">
        <f t="shared" si="7435"/>
        <v>#N/A</v>
      </c>
      <c r="LD44" s="1" t="e">
        <f t="shared" si="7435"/>
        <v>#N/A</v>
      </c>
      <c r="LE44" s="1" t="e">
        <f t="shared" si="7435"/>
        <v>#N/A</v>
      </c>
      <c r="LF44" s="1" t="e">
        <f t="shared" si="7435"/>
        <v>#N/A</v>
      </c>
      <c r="LG44" s="1" t="e">
        <f t="shared" si="7435"/>
        <v>#N/A</v>
      </c>
      <c r="LH44" s="1" t="e">
        <f t="shared" si="7435"/>
        <v>#N/A</v>
      </c>
      <c r="LI44" s="1" t="e">
        <f t="shared" si="7435"/>
        <v>#N/A</v>
      </c>
      <c r="LJ44" s="1" t="e">
        <f t="shared" si="7435"/>
        <v>#N/A</v>
      </c>
      <c r="LK44" s="1" t="e">
        <f t="shared" si="7435"/>
        <v>#N/A</v>
      </c>
      <c r="LL44" s="1" t="e">
        <f t="shared" ref="LL44:NW44" si="7436">LL42+LL28+LL14</f>
        <v>#N/A</v>
      </c>
      <c r="LM44" s="1" t="e">
        <f t="shared" si="7436"/>
        <v>#N/A</v>
      </c>
      <c r="LN44" s="1" t="e">
        <f t="shared" si="7436"/>
        <v>#N/A</v>
      </c>
      <c r="LO44" s="1" t="e">
        <f t="shared" si="7436"/>
        <v>#N/A</v>
      </c>
      <c r="LP44" s="1" t="e">
        <f t="shared" si="7436"/>
        <v>#N/A</v>
      </c>
      <c r="LQ44" s="1" t="e">
        <f t="shared" si="7436"/>
        <v>#N/A</v>
      </c>
      <c r="LR44" s="1" t="e">
        <f t="shared" si="7436"/>
        <v>#N/A</v>
      </c>
      <c r="LS44" s="1" t="e">
        <f t="shared" si="7436"/>
        <v>#N/A</v>
      </c>
      <c r="LT44" s="1" t="e">
        <f t="shared" si="7436"/>
        <v>#N/A</v>
      </c>
      <c r="LU44" s="1" t="e">
        <f t="shared" si="7436"/>
        <v>#N/A</v>
      </c>
      <c r="LV44" s="1" t="e">
        <f t="shared" si="7436"/>
        <v>#N/A</v>
      </c>
      <c r="LW44" s="1" t="e">
        <f t="shared" si="7436"/>
        <v>#N/A</v>
      </c>
      <c r="LX44" s="1" t="e">
        <f t="shared" si="7436"/>
        <v>#N/A</v>
      </c>
      <c r="LY44" s="1" t="e">
        <f t="shared" si="7436"/>
        <v>#N/A</v>
      </c>
      <c r="LZ44" s="1" t="e">
        <f t="shared" si="7436"/>
        <v>#N/A</v>
      </c>
      <c r="MA44" s="1" t="e">
        <f t="shared" si="7436"/>
        <v>#N/A</v>
      </c>
      <c r="MB44" s="1" t="e">
        <f t="shared" si="7436"/>
        <v>#N/A</v>
      </c>
      <c r="MC44" s="1" t="e">
        <f t="shared" si="7436"/>
        <v>#N/A</v>
      </c>
      <c r="MD44" s="1" t="e">
        <f t="shared" si="7436"/>
        <v>#N/A</v>
      </c>
      <c r="ME44" s="1" t="e">
        <f t="shared" si="7436"/>
        <v>#N/A</v>
      </c>
      <c r="MF44" s="1" t="e">
        <f t="shared" si="7436"/>
        <v>#N/A</v>
      </c>
      <c r="MG44" s="1" t="e">
        <f t="shared" si="7436"/>
        <v>#N/A</v>
      </c>
      <c r="MH44" s="1" t="e">
        <f t="shared" si="7436"/>
        <v>#N/A</v>
      </c>
      <c r="MI44" s="1" t="e">
        <f t="shared" si="7436"/>
        <v>#N/A</v>
      </c>
      <c r="MJ44" s="1" t="e">
        <f t="shared" si="7436"/>
        <v>#N/A</v>
      </c>
      <c r="MK44" s="1" t="e">
        <f t="shared" si="7436"/>
        <v>#N/A</v>
      </c>
      <c r="ML44" s="1" t="e">
        <f t="shared" si="7436"/>
        <v>#N/A</v>
      </c>
      <c r="MM44" s="1" t="e">
        <f t="shared" si="7436"/>
        <v>#N/A</v>
      </c>
      <c r="MN44" s="1" t="e">
        <f t="shared" si="7436"/>
        <v>#N/A</v>
      </c>
      <c r="MO44" s="1" t="e">
        <f t="shared" si="7436"/>
        <v>#N/A</v>
      </c>
      <c r="MP44" s="1" t="e">
        <f t="shared" si="7436"/>
        <v>#N/A</v>
      </c>
      <c r="MQ44" s="1" t="e">
        <f t="shared" si="7436"/>
        <v>#N/A</v>
      </c>
      <c r="MR44" s="1" t="e">
        <f t="shared" si="7436"/>
        <v>#N/A</v>
      </c>
      <c r="MS44" s="1" t="e">
        <f t="shared" si="7436"/>
        <v>#N/A</v>
      </c>
      <c r="MT44" s="1" t="e">
        <f t="shared" si="7436"/>
        <v>#N/A</v>
      </c>
      <c r="MU44" s="1" t="e">
        <f t="shared" si="7436"/>
        <v>#N/A</v>
      </c>
      <c r="MV44" s="1" t="e">
        <f t="shared" si="7436"/>
        <v>#N/A</v>
      </c>
      <c r="MW44" s="1" t="e">
        <f t="shared" si="7436"/>
        <v>#N/A</v>
      </c>
      <c r="MX44" s="1" t="e">
        <f t="shared" si="7436"/>
        <v>#N/A</v>
      </c>
      <c r="MY44" s="1" t="e">
        <f t="shared" si="7436"/>
        <v>#N/A</v>
      </c>
      <c r="MZ44" s="1" t="e">
        <f t="shared" si="7436"/>
        <v>#N/A</v>
      </c>
      <c r="NA44" s="1" t="e">
        <f t="shared" si="7436"/>
        <v>#N/A</v>
      </c>
      <c r="NB44" s="1" t="e">
        <f t="shared" si="7436"/>
        <v>#N/A</v>
      </c>
      <c r="NC44" s="1" t="e">
        <f t="shared" si="7436"/>
        <v>#N/A</v>
      </c>
      <c r="ND44" s="1" t="e">
        <f t="shared" si="7436"/>
        <v>#N/A</v>
      </c>
      <c r="NE44" s="1" t="e">
        <f t="shared" si="7436"/>
        <v>#N/A</v>
      </c>
      <c r="NF44" s="1" t="e">
        <f t="shared" si="7436"/>
        <v>#N/A</v>
      </c>
      <c r="NG44" s="1" t="e">
        <f t="shared" si="7436"/>
        <v>#N/A</v>
      </c>
      <c r="NH44" s="1" t="e">
        <f t="shared" si="7436"/>
        <v>#N/A</v>
      </c>
      <c r="NI44" s="1" t="e">
        <f t="shared" si="7436"/>
        <v>#N/A</v>
      </c>
      <c r="NJ44" s="1" t="e">
        <f t="shared" si="7436"/>
        <v>#N/A</v>
      </c>
      <c r="NK44" s="1" t="e">
        <f t="shared" si="7436"/>
        <v>#N/A</v>
      </c>
      <c r="NL44" s="1" t="e">
        <f t="shared" si="7436"/>
        <v>#N/A</v>
      </c>
      <c r="NM44" s="1" t="e">
        <f t="shared" si="7436"/>
        <v>#N/A</v>
      </c>
      <c r="NN44" s="1" t="e">
        <f t="shared" si="7436"/>
        <v>#N/A</v>
      </c>
      <c r="NO44" s="1" t="e">
        <f t="shared" si="7436"/>
        <v>#N/A</v>
      </c>
      <c r="NP44" s="1" t="e">
        <f t="shared" si="7436"/>
        <v>#N/A</v>
      </c>
      <c r="NQ44" s="1" t="e">
        <f t="shared" si="7436"/>
        <v>#N/A</v>
      </c>
      <c r="NR44" s="1" t="e">
        <f t="shared" si="7436"/>
        <v>#N/A</v>
      </c>
      <c r="NS44" s="1" t="e">
        <f t="shared" si="7436"/>
        <v>#N/A</v>
      </c>
      <c r="NT44" s="1" t="e">
        <f t="shared" si="7436"/>
        <v>#N/A</v>
      </c>
      <c r="NU44" s="1" t="e">
        <f t="shared" si="7436"/>
        <v>#N/A</v>
      </c>
      <c r="NV44" s="1" t="e">
        <f t="shared" si="7436"/>
        <v>#N/A</v>
      </c>
      <c r="NW44" s="1" t="e">
        <f t="shared" si="7436"/>
        <v>#N/A</v>
      </c>
      <c r="NX44" s="1" t="e">
        <f t="shared" ref="NX44:QI44" si="7437">NX42+NX28+NX14</f>
        <v>#N/A</v>
      </c>
      <c r="NY44" s="1" t="e">
        <f t="shared" si="7437"/>
        <v>#N/A</v>
      </c>
      <c r="NZ44" s="1" t="e">
        <f t="shared" si="7437"/>
        <v>#N/A</v>
      </c>
      <c r="OA44" s="1" t="e">
        <f t="shared" si="7437"/>
        <v>#N/A</v>
      </c>
      <c r="OB44" s="1" t="e">
        <f t="shared" si="7437"/>
        <v>#N/A</v>
      </c>
      <c r="OC44" s="1" t="e">
        <f t="shared" si="7437"/>
        <v>#N/A</v>
      </c>
      <c r="OD44" s="1" t="e">
        <f t="shared" si="7437"/>
        <v>#N/A</v>
      </c>
      <c r="OE44" s="1" t="e">
        <f t="shared" si="7437"/>
        <v>#N/A</v>
      </c>
      <c r="OF44" s="1" t="e">
        <f t="shared" si="7437"/>
        <v>#N/A</v>
      </c>
      <c r="OG44" s="1" t="e">
        <f t="shared" si="7437"/>
        <v>#N/A</v>
      </c>
      <c r="OH44" s="1" t="e">
        <f t="shared" si="7437"/>
        <v>#N/A</v>
      </c>
      <c r="OI44" s="1" t="e">
        <f t="shared" si="7437"/>
        <v>#N/A</v>
      </c>
      <c r="OJ44" s="1" t="e">
        <f t="shared" si="7437"/>
        <v>#N/A</v>
      </c>
      <c r="OK44" s="1" t="e">
        <f t="shared" si="7437"/>
        <v>#N/A</v>
      </c>
      <c r="OL44" s="1" t="e">
        <f t="shared" si="7437"/>
        <v>#N/A</v>
      </c>
      <c r="OM44" s="1" t="e">
        <f t="shared" si="7437"/>
        <v>#N/A</v>
      </c>
      <c r="ON44" s="1" t="e">
        <f t="shared" si="7437"/>
        <v>#N/A</v>
      </c>
      <c r="OO44" s="1" t="e">
        <f t="shared" si="7437"/>
        <v>#N/A</v>
      </c>
      <c r="OP44" s="1" t="e">
        <f t="shared" si="7437"/>
        <v>#N/A</v>
      </c>
      <c r="OQ44" s="1" t="e">
        <f t="shared" si="7437"/>
        <v>#N/A</v>
      </c>
      <c r="OR44" s="1" t="e">
        <f t="shared" si="7437"/>
        <v>#N/A</v>
      </c>
      <c r="OS44" s="1" t="e">
        <f t="shared" si="7437"/>
        <v>#N/A</v>
      </c>
      <c r="OT44" s="1" t="e">
        <f t="shared" si="7437"/>
        <v>#N/A</v>
      </c>
      <c r="OU44" s="1" t="e">
        <f t="shared" si="7437"/>
        <v>#N/A</v>
      </c>
      <c r="OV44" s="1" t="e">
        <f t="shared" si="7437"/>
        <v>#N/A</v>
      </c>
      <c r="OW44" s="1" t="e">
        <f t="shared" si="7437"/>
        <v>#N/A</v>
      </c>
      <c r="OX44" s="1" t="e">
        <f t="shared" si="7437"/>
        <v>#N/A</v>
      </c>
      <c r="OY44" s="1" t="e">
        <f t="shared" si="7437"/>
        <v>#N/A</v>
      </c>
      <c r="OZ44" s="1" t="e">
        <f t="shared" si="7437"/>
        <v>#N/A</v>
      </c>
      <c r="PA44" s="1" t="e">
        <f t="shared" si="7437"/>
        <v>#N/A</v>
      </c>
      <c r="PB44" s="1" t="e">
        <f t="shared" si="7437"/>
        <v>#N/A</v>
      </c>
      <c r="PC44" s="1" t="e">
        <f t="shared" si="7437"/>
        <v>#N/A</v>
      </c>
      <c r="PD44" s="1" t="e">
        <f t="shared" si="7437"/>
        <v>#N/A</v>
      </c>
      <c r="PE44" s="1" t="e">
        <f t="shared" si="7437"/>
        <v>#N/A</v>
      </c>
      <c r="PF44" s="1" t="e">
        <f t="shared" si="7437"/>
        <v>#N/A</v>
      </c>
      <c r="PG44" s="1" t="e">
        <f t="shared" si="7437"/>
        <v>#N/A</v>
      </c>
      <c r="PH44" s="1" t="e">
        <f t="shared" si="7437"/>
        <v>#N/A</v>
      </c>
      <c r="PI44" s="1" t="e">
        <f t="shared" si="7437"/>
        <v>#N/A</v>
      </c>
      <c r="PJ44" s="1" t="e">
        <f t="shared" si="7437"/>
        <v>#N/A</v>
      </c>
      <c r="PK44" s="1" t="e">
        <f t="shared" si="7437"/>
        <v>#N/A</v>
      </c>
      <c r="PL44" s="1" t="e">
        <f t="shared" si="7437"/>
        <v>#N/A</v>
      </c>
      <c r="PM44" s="1" t="e">
        <f t="shared" si="7437"/>
        <v>#N/A</v>
      </c>
      <c r="PN44" s="1" t="e">
        <f t="shared" si="7437"/>
        <v>#N/A</v>
      </c>
      <c r="PO44" s="1" t="e">
        <f t="shared" si="7437"/>
        <v>#N/A</v>
      </c>
      <c r="PP44" s="1" t="e">
        <f t="shared" si="7437"/>
        <v>#N/A</v>
      </c>
      <c r="PQ44" s="1" t="e">
        <f t="shared" si="7437"/>
        <v>#N/A</v>
      </c>
      <c r="PR44" s="1" t="e">
        <f t="shared" si="7437"/>
        <v>#N/A</v>
      </c>
      <c r="PS44" s="1" t="e">
        <f t="shared" si="7437"/>
        <v>#N/A</v>
      </c>
      <c r="PT44" s="1" t="e">
        <f t="shared" si="7437"/>
        <v>#N/A</v>
      </c>
      <c r="PU44" s="1" t="e">
        <f t="shared" si="7437"/>
        <v>#N/A</v>
      </c>
      <c r="PV44" s="1" t="e">
        <f t="shared" si="7437"/>
        <v>#N/A</v>
      </c>
      <c r="PW44" s="1" t="e">
        <f t="shared" si="7437"/>
        <v>#N/A</v>
      </c>
      <c r="PX44" s="1" t="e">
        <f t="shared" si="7437"/>
        <v>#N/A</v>
      </c>
      <c r="PY44" s="1" t="e">
        <f t="shared" si="7437"/>
        <v>#N/A</v>
      </c>
      <c r="PZ44" s="1" t="e">
        <f t="shared" si="7437"/>
        <v>#N/A</v>
      </c>
      <c r="QA44" s="1" t="e">
        <f t="shared" si="7437"/>
        <v>#N/A</v>
      </c>
      <c r="QB44" s="1" t="e">
        <f t="shared" si="7437"/>
        <v>#N/A</v>
      </c>
      <c r="QC44" s="1" t="e">
        <f t="shared" si="7437"/>
        <v>#N/A</v>
      </c>
      <c r="QD44" s="1" t="e">
        <f t="shared" si="7437"/>
        <v>#N/A</v>
      </c>
      <c r="QE44" s="1" t="e">
        <f t="shared" si="7437"/>
        <v>#N/A</v>
      </c>
      <c r="QF44" s="1" t="e">
        <f t="shared" si="7437"/>
        <v>#N/A</v>
      </c>
      <c r="QG44" s="1" t="e">
        <f t="shared" si="7437"/>
        <v>#N/A</v>
      </c>
      <c r="QH44" s="1" t="e">
        <f t="shared" si="7437"/>
        <v>#N/A</v>
      </c>
      <c r="QI44" s="1" t="e">
        <f t="shared" si="7437"/>
        <v>#N/A</v>
      </c>
      <c r="QJ44" s="1" t="e">
        <f t="shared" ref="QJ44:SU44" si="7438">QJ42+QJ28+QJ14</f>
        <v>#N/A</v>
      </c>
      <c r="QK44" s="1" t="e">
        <f t="shared" si="7438"/>
        <v>#N/A</v>
      </c>
      <c r="QL44" s="1" t="e">
        <f t="shared" si="7438"/>
        <v>#N/A</v>
      </c>
      <c r="QM44" s="1" t="e">
        <f t="shared" si="7438"/>
        <v>#N/A</v>
      </c>
      <c r="QN44" s="1" t="e">
        <f t="shared" si="7438"/>
        <v>#N/A</v>
      </c>
      <c r="QO44" s="1" t="e">
        <f t="shared" si="7438"/>
        <v>#N/A</v>
      </c>
      <c r="QP44" s="1" t="e">
        <f t="shared" si="7438"/>
        <v>#N/A</v>
      </c>
      <c r="QQ44" s="1" t="e">
        <f t="shared" si="7438"/>
        <v>#N/A</v>
      </c>
      <c r="QR44" s="1" t="e">
        <f t="shared" si="7438"/>
        <v>#N/A</v>
      </c>
      <c r="QS44" s="1" t="e">
        <f t="shared" si="7438"/>
        <v>#N/A</v>
      </c>
      <c r="QT44" s="1" t="e">
        <f t="shared" si="7438"/>
        <v>#N/A</v>
      </c>
      <c r="QU44" s="1" t="e">
        <f t="shared" si="7438"/>
        <v>#N/A</v>
      </c>
      <c r="QV44" s="1" t="e">
        <f t="shared" si="7438"/>
        <v>#N/A</v>
      </c>
      <c r="QW44" s="1" t="e">
        <f t="shared" si="7438"/>
        <v>#N/A</v>
      </c>
      <c r="QX44" s="1" t="e">
        <f t="shared" si="7438"/>
        <v>#N/A</v>
      </c>
      <c r="QY44" s="1" t="e">
        <f t="shared" si="7438"/>
        <v>#N/A</v>
      </c>
      <c r="QZ44" s="1" t="e">
        <f t="shared" si="7438"/>
        <v>#N/A</v>
      </c>
      <c r="RA44" s="1" t="e">
        <f t="shared" si="7438"/>
        <v>#N/A</v>
      </c>
      <c r="RB44" s="1" t="e">
        <f t="shared" si="7438"/>
        <v>#N/A</v>
      </c>
      <c r="RC44" s="1" t="e">
        <f t="shared" si="7438"/>
        <v>#N/A</v>
      </c>
      <c r="RD44" s="1" t="e">
        <f t="shared" si="7438"/>
        <v>#N/A</v>
      </c>
      <c r="RE44" s="1" t="e">
        <f t="shared" si="7438"/>
        <v>#N/A</v>
      </c>
      <c r="RF44" s="1" t="e">
        <f t="shared" si="7438"/>
        <v>#N/A</v>
      </c>
      <c r="RG44" s="1" t="e">
        <f t="shared" si="7438"/>
        <v>#N/A</v>
      </c>
      <c r="RH44" s="1" t="e">
        <f t="shared" si="7438"/>
        <v>#N/A</v>
      </c>
      <c r="RI44" s="1" t="e">
        <f t="shared" si="7438"/>
        <v>#N/A</v>
      </c>
      <c r="RJ44" s="1" t="e">
        <f t="shared" si="7438"/>
        <v>#N/A</v>
      </c>
      <c r="RK44" s="1" t="e">
        <f t="shared" si="7438"/>
        <v>#N/A</v>
      </c>
      <c r="RL44" s="1" t="e">
        <f t="shared" si="7438"/>
        <v>#N/A</v>
      </c>
      <c r="RM44" s="1" t="e">
        <f t="shared" si="7438"/>
        <v>#N/A</v>
      </c>
      <c r="RN44" s="1" t="e">
        <f t="shared" si="7438"/>
        <v>#N/A</v>
      </c>
      <c r="RO44" s="1" t="e">
        <f t="shared" si="7438"/>
        <v>#N/A</v>
      </c>
      <c r="RP44" s="1" t="e">
        <f t="shared" si="7438"/>
        <v>#N/A</v>
      </c>
      <c r="RQ44" s="1" t="e">
        <f t="shared" si="7438"/>
        <v>#N/A</v>
      </c>
      <c r="RR44" s="1" t="e">
        <f t="shared" si="7438"/>
        <v>#N/A</v>
      </c>
      <c r="RS44" s="1" t="e">
        <f t="shared" si="7438"/>
        <v>#N/A</v>
      </c>
      <c r="RT44" s="1" t="e">
        <f t="shared" si="7438"/>
        <v>#N/A</v>
      </c>
      <c r="RU44" s="1" t="e">
        <f t="shared" si="7438"/>
        <v>#N/A</v>
      </c>
      <c r="RV44" s="1" t="e">
        <f t="shared" si="7438"/>
        <v>#N/A</v>
      </c>
      <c r="RW44" s="1" t="e">
        <f t="shared" si="7438"/>
        <v>#N/A</v>
      </c>
      <c r="RX44" s="1" t="e">
        <f t="shared" si="7438"/>
        <v>#N/A</v>
      </c>
      <c r="RY44" s="1" t="e">
        <f t="shared" si="7438"/>
        <v>#N/A</v>
      </c>
      <c r="RZ44" s="1" t="e">
        <f t="shared" si="7438"/>
        <v>#N/A</v>
      </c>
      <c r="SA44" s="1" t="e">
        <f t="shared" si="7438"/>
        <v>#N/A</v>
      </c>
      <c r="SB44" s="1" t="e">
        <f t="shared" si="7438"/>
        <v>#N/A</v>
      </c>
      <c r="SC44" s="1" t="e">
        <f t="shared" si="7438"/>
        <v>#N/A</v>
      </c>
      <c r="SD44" s="1" t="e">
        <f t="shared" si="7438"/>
        <v>#N/A</v>
      </c>
      <c r="SE44" s="1" t="e">
        <f t="shared" si="7438"/>
        <v>#N/A</v>
      </c>
      <c r="SF44" s="1" t="e">
        <f t="shared" si="7438"/>
        <v>#N/A</v>
      </c>
      <c r="SG44" s="1" t="e">
        <f t="shared" si="7438"/>
        <v>#N/A</v>
      </c>
      <c r="SH44" s="1" t="e">
        <f t="shared" si="7438"/>
        <v>#N/A</v>
      </c>
      <c r="SI44" s="1" t="e">
        <f t="shared" si="7438"/>
        <v>#N/A</v>
      </c>
      <c r="SJ44" s="1" t="e">
        <f t="shared" si="7438"/>
        <v>#N/A</v>
      </c>
      <c r="SK44" s="1" t="e">
        <f t="shared" si="7438"/>
        <v>#N/A</v>
      </c>
      <c r="SL44" s="1" t="e">
        <f t="shared" si="7438"/>
        <v>#N/A</v>
      </c>
      <c r="SM44" s="1" t="e">
        <f t="shared" si="7438"/>
        <v>#N/A</v>
      </c>
      <c r="SN44" s="1" t="e">
        <f t="shared" si="7438"/>
        <v>#N/A</v>
      </c>
      <c r="SO44" s="1" t="e">
        <f t="shared" si="7438"/>
        <v>#N/A</v>
      </c>
      <c r="SP44" s="1" t="e">
        <f t="shared" si="7438"/>
        <v>#N/A</v>
      </c>
      <c r="SQ44" s="1" t="e">
        <f t="shared" si="7438"/>
        <v>#N/A</v>
      </c>
      <c r="SR44" s="1" t="e">
        <f t="shared" si="7438"/>
        <v>#N/A</v>
      </c>
      <c r="SS44" s="1" t="e">
        <f t="shared" si="7438"/>
        <v>#N/A</v>
      </c>
      <c r="ST44" s="1" t="e">
        <f t="shared" si="7438"/>
        <v>#N/A</v>
      </c>
      <c r="SU44" s="1" t="e">
        <f t="shared" si="7438"/>
        <v>#N/A</v>
      </c>
      <c r="SV44" s="1" t="e">
        <f t="shared" ref="SV44:VG44" si="7439">SV42+SV28+SV14</f>
        <v>#N/A</v>
      </c>
      <c r="SW44" s="1" t="e">
        <f t="shared" si="7439"/>
        <v>#N/A</v>
      </c>
      <c r="SX44" s="1" t="e">
        <f t="shared" si="7439"/>
        <v>#N/A</v>
      </c>
      <c r="SY44" s="1" t="e">
        <f t="shared" si="7439"/>
        <v>#N/A</v>
      </c>
      <c r="SZ44" s="1" t="e">
        <f t="shared" si="7439"/>
        <v>#N/A</v>
      </c>
      <c r="TA44" s="1" t="e">
        <f t="shared" si="7439"/>
        <v>#N/A</v>
      </c>
      <c r="TB44" s="1" t="e">
        <f t="shared" si="7439"/>
        <v>#N/A</v>
      </c>
      <c r="TC44" s="1" t="e">
        <f t="shared" si="7439"/>
        <v>#N/A</v>
      </c>
      <c r="TD44" s="1" t="e">
        <f t="shared" si="7439"/>
        <v>#N/A</v>
      </c>
      <c r="TE44" s="1" t="e">
        <f t="shared" si="7439"/>
        <v>#N/A</v>
      </c>
      <c r="TF44" s="1" t="e">
        <f t="shared" si="7439"/>
        <v>#N/A</v>
      </c>
      <c r="TG44" s="1" t="e">
        <f t="shared" si="7439"/>
        <v>#N/A</v>
      </c>
      <c r="TH44" s="1" t="e">
        <f t="shared" si="7439"/>
        <v>#N/A</v>
      </c>
      <c r="TI44" s="1" t="e">
        <f t="shared" si="7439"/>
        <v>#N/A</v>
      </c>
      <c r="TJ44" s="1" t="e">
        <f t="shared" si="7439"/>
        <v>#N/A</v>
      </c>
      <c r="TK44" s="1" t="e">
        <f t="shared" si="7439"/>
        <v>#N/A</v>
      </c>
      <c r="TL44" s="1" t="e">
        <f t="shared" si="7439"/>
        <v>#N/A</v>
      </c>
      <c r="TM44" s="1" t="e">
        <f t="shared" si="7439"/>
        <v>#N/A</v>
      </c>
      <c r="TN44" s="1" t="e">
        <f t="shared" si="7439"/>
        <v>#N/A</v>
      </c>
      <c r="TO44" s="1" t="e">
        <f t="shared" si="7439"/>
        <v>#N/A</v>
      </c>
      <c r="TP44" s="1" t="e">
        <f t="shared" si="7439"/>
        <v>#N/A</v>
      </c>
      <c r="TQ44" s="1" t="e">
        <f t="shared" si="7439"/>
        <v>#N/A</v>
      </c>
      <c r="TR44" s="1" t="e">
        <f t="shared" si="7439"/>
        <v>#N/A</v>
      </c>
      <c r="TS44" s="1" t="e">
        <f t="shared" si="7439"/>
        <v>#N/A</v>
      </c>
      <c r="TT44" s="1" t="e">
        <f t="shared" si="7439"/>
        <v>#N/A</v>
      </c>
      <c r="TU44" s="1" t="e">
        <f t="shared" si="7439"/>
        <v>#N/A</v>
      </c>
      <c r="TV44" s="1" t="e">
        <f t="shared" si="7439"/>
        <v>#N/A</v>
      </c>
      <c r="TW44" s="1" t="e">
        <f t="shared" si="7439"/>
        <v>#N/A</v>
      </c>
      <c r="TX44" s="1" t="e">
        <f t="shared" si="7439"/>
        <v>#N/A</v>
      </c>
      <c r="TY44" s="1" t="e">
        <f t="shared" si="7439"/>
        <v>#N/A</v>
      </c>
      <c r="TZ44" s="1" t="e">
        <f t="shared" si="7439"/>
        <v>#N/A</v>
      </c>
      <c r="UA44" s="1" t="e">
        <f t="shared" si="7439"/>
        <v>#N/A</v>
      </c>
      <c r="UB44" s="1" t="e">
        <f t="shared" si="7439"/>
        <v>#N/A</v>
      </c>
      <c r="UC44" s="1" t="e">
        <f t="shared" si="7439"/>
        <v>#N/A</v>
      </c>
      <c r="UD44" s="1" t="e">
        <f t="shared" si="7439"/>
        <v>#N/A</v>
      </c>
      <c r="UE44" s="1" t="e">
        <f t="shared" si="7439"/>
        <v>#N/A</v>
      </c>
      <c r="UF44" s="1" t="e">
        <f t="shared" si="7439"/>
        <v>#N/A</v>
      </c>
      <c r="UG44" s="1" t="e">
        <f t="shared" si="7439"/>
        <v>#N/A</v>
      </c>
      <c r="UH44" s="1" t="e">
        <f t="shared" si="7439"/>
        <v>#N/A</v>
      </c>
      <c r="UI44" s="1" t="e">
        <f t="shared" si="7439"/>
        <v>#N/A</v>
      </c>
      <c r="UJ44" s="1" t="e">
        <f t="shared" si="7439"/>
        <v>#N/A</v>
      </c>
      <c r="UK44" s="1" t="e">
        <f t="shared" si="7439"/>
        <v>#N/A</v>
      </c>
      <c r="UL44" s="1" t="e">
        <f t="shared" si="7439"/>
        <v>#N/A</v>
      </c>
      <c r="UM44" s="1" t="e">
        <f t="shared" si="7439"/>
        <v>#N/A</v>
      </c>
      <c r="UN44" s="1" t="e">
        <f t="shared" si="7439"/>
        <v>#N/A</v>
      </c>
      <c r="UO44" s="1" t="e">
        <f t="shared" si="7439"/>
        <v>#N/A</v>
      </c>
      <c r="UP44" s="1" t="e">
        <f t="shared" si="7439"/>
        <v>#N/A</v>
      </c>
      <c r="UQ44" s="1" t="e">
        <f t="shared" si="7439"/>
        <v>#N/A</v>
      </c>
      <c r="UR44" s="1" t="e">
        <f t="shared" si="7439"/>
        <v>#N/A</v>
      </c>
      <c r="US44" s="1" t="e">
        <f t="shared" si="7439"/>
        <v>#N/A</v>
      </c>
      <c r="UT44" s="1" t="e">
        <f t="shared" si="7439"/>
        <v>#N/A</v>
      </c>
      <c r="UU44" s="1" t="e">
        <f t="shared" si="7439"/>
        <v>#N/A</v>
      </c>
      <c r="UV44" s="1" t="e">
        <f t="shared" si="7439"/>
        <v>#N/A</v>
      </c>
      <c r="UW44" s="1" t="e">
        <f t="shared" si="7439"/>
        <v>#N/A</v>
      </c>
      <c r="UX44" s="1" t="e">
        <f t="shared" si="7439"/>
        <v>#N/A</v>
      </c>
      <c r="UY44" s="1" t="e">
        <f t="shared" si="7439"/>
        <v>#N/A</v>
      </c>
      <c r="UZ44" s="1" t="e">
        <f t="shared" si="7439"/>
        <v>#N/A</v>
      </c>
      <c r="VA44" s="1" t="e">
        <f t="shared" si="7439"/>
        <v>#N/A</v>
      </c>
      <c r="VB44" s="1" t="e">
        <f t="shared" si="7439"/>
        <v>#N/A</v>
      </c>
      <c r="VC44" s="1" t="e">
        <f t="shared" si="7439"/>
        <v>#N/A</v>
      </c>
      <c r="VD44" s="1" t="e">
        <f t="shared" si="7439"/>
        <v>#N/A</v>
      </c>
      <c r="VE44" s="1" t="e">
        <f t="shared" si="7439"/>
        <v>#N/A</v>
      </c>
      <c r="VF44" s="1" t="e">
        <f t="shared" si="7439"/>
        <v>#N/A</v>
      </c>
      <c r="VG44" s="1" t="e">
        <f t="shared" si="7439"/>
        <v>#N/A</v>
      </c>
      <c r="VH44" s="1" t="e">
        <f t="shared" ref="VH44:XS44" si="7440">VH42+VH28+VH14</f>
        <v>#N/A</v>
      </c>
      <c r="VI44" s="1" t="e">
        <f t="shared" si="7440"/>
        <v>#N/A</v>
      </c>
      <c r="VJ44" s="1" t="e">
        <f t="shared" si="7440"/>
        <v>#N/A</v>
      </c>
      <c r="VK44" s="1" t="e">
        <f t="shared" si="7440"/>
        <v>#N/A</v>
      </c>
      <c r="VL44" s="1" t="e">
        <f t="shared" si="7440"/>
        <v>#N/A</v>
      </c>
      <c r="VM44" s="1" t="e">
        <f t="shared" si="7440"/>
        <v>#N/A</v>
      </c>
      <c r="VN44" s="1" t="e">
        <f t="shared" si="7440"/>
        <v>#N/A</v>
      </c>
      <c r="VO44" s="1" t="e">
        <f t="shared" si="7440"/>
        <v>#N/A</v>
      </c>
      <c r="VP44" s="1" t="e">
        <f t="shared" si="7440"/>
        <v>#N/A</v>
      </c>
      <c r="VQ44" s="1" t="e">
        <f t="shared" si="7440"/>
        <v>#N/A</v>
      </c>
      <c r="VR44" s="1" t="e">
        <f t="shared" si="7440"/>
        <v>#N/A</v>
      </c>
      <c r="VS44" s="1" t="e">
        <f t="shared" si="7440"/>
        <v>#N/A</v>
      </c>
      <c r="VT44" s="1" t="e">
        <f t="shared" si="7440"/>
        <v>#N/A</v>
      </c>
      <c r="VU44" s="1" t="e">
        <f t="shared" si="7440"/>
        <v>#N/A</v>
      </c>
      <c r="VV44" s="1" t="e">
        <f t="shared" si="7440"/>
        <v>#N/A</v>
      </c>
      <c r="VW44" s="1" t="e">
        <f t="shared" si="7440"/>
        <v>#N/A</v>
      </c>
      <c r="VX44" s="1" t="e">
        <f t="shared" si="7440"/>
        <v>#N/A</v>
      </c>
      <c r="VY44" s="1" t="e">
        <f t="shared" si="7440"/>
        <v>#N/A</v>
      </c>
      <c r="VZ44" s="1" t="e">
        <f t="shared" si="7440"/>
        <v>#N/A</v>
      </c>
      <c r="WA44" s="1" t="e">
        <f t="shared" si="7440"/>
        <v>#N/A</v>
      </c>
      <c r="WB44" s="1" t="e">
        <f t="shared" si="7440"/>
        <v>#N/A</v>
      </c>
      <c r="WC44" s="1" t="e">
        <f t="shared" si="7440"/>
        <v>#N/A</v>
      </c>
      <c r="WD44" s="1" t="e">
        <f t="shared" si="7440"/>
        <v>#N/A</v>
      </c>
      <c r="WE44" s="1" t="e">
        <f t="shared" si="7440"/>
        <v>#N/A</v>
      </c>
      <c r="WF44" s="1" t="e">
        <f t="shared" si="7440"/>
        <v>#N/A</v>
      </c>
      <c r="WG44" s="1" t="e">
        <f t="shared" si="7440"/>
        <v>#N/A</v>
      </c>
      <c r="WH44" s="1" t="e">
        <f t="shared" si="7440"/>
        <v>#N/A</v>
      </c>
      <c r="WI44" s="1" t="e">
        <f t="shared" si="7440"/>
        <v>#N/A</v>
      </c>
      <c r="WJ44" s="1" t="e">
        <f t="shared" si="7440"/>
        <v>#N/A</v>
      </c>
      <c r="WK44" s="1" t="e">
        <f t="shared" si="7440"/>
        <v>#N/A</v>
      </c>
      <c r="WL44" s="1" t="e">
        <f t="shared" si="7440"/>
        <v>#N/A</v>
      </c>
      <c r="WM44" s="1" t="e">
        <f t="shared" si="7440"/>
        <v>#N/A</v>
      </c>
      <c r="WN44" s="1" t="e">
        <f t="shared" si="7440"/>
        <v>#N/A</v>
      </c>
      <c r="WO44" s="1" t="e">
        <f t="shared" si="7440"/>
        <v>#N/A</v>
      </c>
      <c r="WP44" s="1" t="e">
        <f t="shared" si="7440"/>
        <v>#N/A</v>
      </c>
      <c r="WQ44" s="1" t="e">
        <f t="shared" si="7440"/>
        <v>#N/A</v>
      </c>
      <c r="WR44" s="1" t="e">
        <f t="shared" si="7440"/>
        <v>#N/A</v>
      </c>
      <c r="WS44" s="1" t="e">
        <f t="shared" si="7440"/>
        <v>#N/A</v>
      </c>
      <c r="WT44" s="1" t="e">
        <f t="shared" si="7440"/>
        <v>#N/A</v>
      </c>
      <c r="WU44" s="1" t="e">
        <f t="shared" si="7440"/>
        <v>#N/A</v>
      </c>
      <c r="WV44" s="1" t="e">
        <f t="shared" si="7440"/>
        <v>#N/A</v>
      </c>
      <c r="WW44" s="1" t="e">
        <f t="shared" si="7440"/>
        <v>#N/A</v>
      </c>
      <c r="WX44" s="1" t="e">
        <f t="shared" si="7440"/>
        <v>#N/A</v>
      </c>
      <c r="WY44" s="1" t="e">
        <f t="shared" si="7440"/>
        <v>#N/A</v>
      </c>
      <c r="WZ44" s="1" t="e">
        <f t="shared" si="7440"/>
        <v>#N/A</v>
      </c>
      <c r="XA44" s="1" t="e">
        <f t="shared" si="7440"/>
        <v>#N/A</v>
      </c>
      <c r="XB44" s="1" t="e">
        <f t="shared" si="7440"/>
        <v>#N/A</v>
      </c>
      <c r="XC44" s="1" t="e">
        <f t="shared" si="7440"/>
        <v>#N/A</v>
      </c>
      <c r="XD44" s="1" t="e">
        <f t="shared" si="7440"/>
        <v>#N/A</v>
      </c>
      <c r="XE44" s="1" t="e">
        <f t="shared" si="7440"/>
        <v>#N/A</v>
      </c>
      <c r="XF44" s="1" t="e">
        <f t="shared" si="7440"/>
        <v>#N/A</v>
      </c>
      <c r="XG44" s="1" t="e">
        <f t="shared" si="7440"/>
        <v>#N/A</v>
      </c>
      <c r="XH44" s="1" t="e">
        <f t="shared" si="7440"/>
        <v>#N/A</v>
      </c>
      <c r="XI44" s="1" t="e">
        <f t="shared" si="7440"/>
        <v>#N/A</v>
      </c>
      <c r="XJ44" s="1" t="e">
        <f t="shared" si="7440"/>
        <v>#N/A</v>
      </c>
      <c r="XK44" s="1" t="e">
        <f t="shared" si="7440"/>
        <v>#N/A</v>
      </c>
      <c r="XL44" s="1" t="e">
        <f t="shared" si="7440"/>
        <v>#N/A</v>
      </c>
      <c r="XM44" s="1" t="e">
        <f t="shared" si="7440"/>
        <v>#N/A</v>
      </c>
      <c r="XN44" s="1" t="e">
        <f t="shared" si="7440"/>
        <v>#N/A</v>
      </c>
      <c r="XO44" s="1" t="e">
        <f t="shared" si="7440"/>
        <v>#N/A</v>
      </c>
      <c r="XP44" s="1" t="e">
        <f t="shared" si="7440"/>
        <v>#N/A</v>
      </c>
      <c r="XQ44" s="1" t="e">
        <f t="shared" si="7440"/>
        <v>#N/A</v>
      </c>
      <c r="XR44" s="1" t="e">
        <f t="shared" si="7440"/>
        <v>#N/A</v>
      </c>
      <c r="XS44" s="1" t="e">
        <f t="shared" si="7440"/>
        <v>#N/A</v>
      </c>
      <c r="XT44" s="1" t="e">
        <f t="shared" ref="XT44:ZZ44" si="7441">XT42+XT28+XT14</f>
        <v>#N/A</v>
      </c>
      <c r="XU44" s="1" t="e">
        <f t="shared" si="7441"/>
        <v>#N/A</v>
      </c>
      <c r="XV44" s="1" t="e">
        <f t="shared" si="7441"/>
        <v>#N/A</v>
      </c>
      <c r="XW44" s="1" t="e">
        <f t="shared" si="7441"/>
        <v>#N/A</v>
      </c>
      <c r="XX44" s="1" t="e">
        <f t="shared" si="7441"/>
        <v>#N/A</v>
      </c>
      <c r="XY44" s="1" t="e">
        <f t="shared" si="7441"/>
        <v>#N/A</v>
      </c>
      <c r="XZ44" s="1" t="e">
        <f t="shared" si="7441"/>
        <v>#N/A</v>
      </c>
      <c r="YA44" s="1" t="e">
        <f t="shared" si="7441"/>
        <v>#N/A</v>
      </c>
      <c r="YB44" s="1" t="e">
        <f t="shared" si="7441"/>
        <v>#N/A</v>
      </c>
      <c r="YC44" s="1" t="e">
        <f t="shared" si="7441"/>
        <v>#N/A</v>
      </c>
      <c r="YD44" s="1" t="e">
        <f t="shared" si="7441"/>
        <v>#N/A</v>
      </c>
      <c r="YE44" s="1" t="e">
        <f t="shared" si="7441"/>
        <v>#N/A</v>
      </c>
      <c r="YF44" s="1" t="e">
        <f t="shared" si="7441"/>
        <v>#N/A</v>
      </c>
      <c r="YG44" s="1" t="e">
        <f t="shared" si="7441"/>
        <v>#N/A</v>
      </c>
      <c r="YH44" s="1" t="e">
        <f t="shared" si="7441"/>
        <v>#N/A</v>
      </c>
      <c r="YI44" s="1" t="e">
        <f t="shared" si="7441"/>
        <v>#N/A</v>
      </c>
      <c r="YJ44" s="1" t="e">
        <f t="shared" si="7441"/>
        <v>#N/A</v>
      </c>
      <c r="YK44" s="1" t="e">
        <f t="shared" si="7441"/>
        <v>#N/A</v>
      </c>
      <c r="YL44" s="1" t="e">
        <f t="shared" si="7441"/>
        <v>#N/A</v>
      </c>
      <c r="YM44" s="1" t="e">
        <f t="shared" si="7441"/>
        <v>#N/A</v>
      </c>
      <c r="YN44" s="1" t="e">
        <f t="shared" si="7441"/>
        <v>#N/A</v>
      </c>
      <c r="YO44" s="1" t="e">
        <f t="shared" si="7441"/>
        <v>#N/A</v>
      </c>
      <c r="YP44" s="1" t="e">
        <f t="shared" si="7441"/>
        <v>#N/A</v>
      </c>
      <c r="YQ44" s="1" t="e">
        <f t="shared" si="7441"/>
        <v>#N/A</v>
      </c>
      <c r="YR44" s="1" t="e">
        <f t="shared" si="7441"/>
        <v>#N/A</v>
      </c>
      <c r="YS44" s="1" t="e">
        <f t="shared" si="7441"/>
        <v>#N/A</v>
      </c>
      <c r="YT44" s="1" t="e">
        <f t="shared" si="7441"/>
        <v>#N/A</v>
      </c>
      <c r="YU44" s="1" t="e">
        <f t="shared" si="7441"/>
        <v>#N/A</v>
      </c>
      <c r="YV44" s="1" t="e">
        <f t="shared" si="7441"/>
        <v>#N/A</v>
      </c>
      <c r="YW44" s="1" t="e">
        <f t="shared" si="7441"/>
        <v>#N/A</v>
      </c>
      <c r="YX44" s="1" t="e">
        <f t="shared" si="7441"/>
        <v>#N/A</v>
      </c>
      <c r="YY44" s="1" t="e">
        <f t="shared" si="7441"/>
        <v>#N/A</v>
      </c>
      <c r="YZ44" s="1" t="e">
        <f t="shared" si="7441"/>
        <v>#N/A</v>
      </c>
      <c r="ZA44" s="1" t="e">
        <f t="shared" si="7441"/>
        <v>#N/A</v>
      </c>
      <c r="ZB44" s="1" t="e">
        <f t="shared" si="7441"/>
        <v>#N/A</v>
      </c>
      <c r="ZC44" s="1" t="e">
        <f t="shared" si="7441"/>
        <v>#N/A</v>
      </c>
      <c r="ZD44" s="1" t="e">
        <f t="shared" si="7441"/>
        <v>#N/A</v>
      </c>
      <c r="ZE44" s="1" t="e">
        <f t="shared" si="7441"/>
        <v>#N/A</v>
      </c>
      <c r="ZF44" s="1" t="e">
        <f t="shared" si="7441"/>
        <v>#N/A</v>
      </c>
      <c r="ZG44" s="1" t="e">
        <f t="shared" si="7441"/>
        <v>#N/A</v>
      </c>
      <c r="ZH44" s="1" t="e">
        <f t="shared" si="7441"/>
        <v>#N/A</v>
      </c>
      <c r="ZI44" s="1" t="e">
        <f t="shared" si="7441"/>
        <v>#N/A</v>
      </c>
      <c r="ZJ44" s="1" t="e">
        <f t="shared" si="7441"/>
        <v>#N/A</v>
      </c>
      <c r="ZK44" s="1" t="e">
        <f t="shared" si="7441"/>
        <v>#N/A</v>
      </c>
      <c r="ZL44" s="1" t="e">
        <f t="shared" si="7441"/>
        <v>#N/A</v>
      </c>
      <c r="ZM44" s="1" t="e">
        <f t="shared" si="7441"/>
        <v>#N/A</v>
      </c>
      <c r="ZN44" s="1" t="e">
        <f t="shared" si="7441"/>
        <v>#N/A</v>
      </c>
      <c r="ZO44" s="1" t="e">
        <f t="shared" si="7441"/>
        <v>#N/A</v>
      </c>
      <c r="ZP44" s="1" t="e">
        <f t="shared" si="7441"/>
        <v>#N/A</v>
      </c>
      <c r="ZQ44" s="1" t="e">
        <f t="shared" si="7441"/>
        <v>#N/A</v>
      </c>
      <c r="ZR44" s="1" t="e">
        <f t="shared" si="7441"/>
        <v>#N/A</v>
      </c>
      <c r="ZS44" s="1" t="e">
        <f t="shared" si="7441"/>
        <v>#N/A</v>
      </c>
      <c r="ZT44" s="1" t="e">
        <f t="shared" si="7441"/>
        <v>#N/A</v>
      </c>
      <c r="ZU44" s="1" t="e">
        <f t="shared" si="7441"/>
        <v>#N/A</v>
      </c>
      <c r="ZV44" s="1" t="e">
        <f t="shared" si="7441"/>
        <v>#N/A</v>
      </c>
      <c r="ZW44" s="1" t="e">
        <f t="shared" si="7441"/>
        <v>#N/A</v>
      </c>
      <c r="ZX44" s="1" t="e">
        <f t="shared" si="7441"/>
        <v>#N/A</v>
      </c>
      <c r="ZY44" s="1" t="e">
        <f t="shared" si="7441"/>
        <v>#N/A</v>
      </c>
      <c r="ZZ44" s="1" t="e">
        <f t="shared" si="7441"/>
        <v>#N/A</v>
      </c>
    </row>
    <row r="100" spans="27:30" x14ac:dyDescent="0.25">
      <c r="AA100" s="1">
        <v>1</v>
      </c>
      <c r="AB100" s="1" t="s">
        <v>2</v>
      </c>
      <c r="AC100" s="1" t="s">
        <v>0</v>
      </c>
      <c r="AD100" s="1" t="s">
        <v>4</v>
      </c>
    </row>
    <row r="101" spans="27:30" x14ac:dyDescent="0.25">
      <c r="AA101" s="1">
        <v>2</v>
      </c>
      <c r="AB101" s="1" t="s">
        <v>2</v>
      </c>
      <c r="AC101" s="1" t="s">
        <v>1</v>
      </c>
      <c r="AD101" s="1" t="s">
        <v>5</v>
      </c>
    </row>
    <row r="102" spans="27:30" x14ac:dyDescent="0.25">
      <c r="AA102" s="1">
        <v>3</v>
      </c>
      <c r="AB102" s="1" t="s">
        <v>2</v>
      </c>
      <c r="AC102" s="1" t="s">
        <v>0</v>
      </c>
      <c r="AD102" s="1" t="s">
        <v>4</v>
      </c>
    </row>
    <row r="103" spans="27:30" x14ac:dyDescent="0.25">
      <c r="AA103" s="1">
        <v>4</v>
      </c>
      <c r="AB103" s="1" t="s">
        <v>2</v>
      </c>
      <c r="AC103" s="1" t="s">
        <v>1</v>
      </c>
      <c r="AD103" s="1" t="s">
        <v>5</v>
      </c>
    </row>
    <row r="104" spans="27:30" x14ac:dyDescent="0.25">
      <c r="AA104" s="1">
        <v>5</v>
      </c>
      <c r="AB104" s="1" t="s">
        <v>2</v>
      </c>
      <c r="AC104" s="1" t="s">
        <v>0</v>
      </c>
      <c r="AD104" s="1" t="s">
        <v>4</v>
      </c>
    </row>
    <row r="105" spans="27:30" x14ac:dyDescent="0.25">
      <c r="AA105" s="1">
        <v>6</v>
      </c>
      <c r="AB105" s="1" t="s">
        <v>2</v>
      </c>
      <c r="AC105" s="1" t="s">
        <v>1</v>
      </c>
      <c r="AD105" s="1" t="s">
        <v>5</v>
      </c>
    </row>
    <row r="106" spans="27:30" x14ac:dyDescent="0.25">
      <c r="AA106" s="1">
        <v>7</v>
      </c>
      <c r="AB106" s="1" t="s">
        <v>2</v>
      </c>
      <c r="AC106" s="1" t="s">
        <v>0</v>
      </c>
      <c r="AD106" s="1" t="s">
        <v>4</v>
      </c>
    </row>
    <row r="107" spans="27:30" x14ac:dyDescent="0.25">
      <c r="AA107" s="1">
        <v>8</v>
      </c>
      <c r="AB107" s="1" t="s">
        <v>2</v>
      </c>
      <c r="AC107" s="1" t="s">
        <v>1</v>
      </c>
      <c r="AD107" s="1" t="s">
        <v>5</v>
      </c>
    </row>
    <row r="108" spans="27:30" x14ac:dyDescent="0.25">
      <c r="AA108" s="1">
        <v>9</v>
      </c>
      <c r="AB108" s="1" t="s">
        <v>2</v>
      </c>
      <c r="AC108" s="1" t="s">
        <v>0</v>
      </c>
      <c r="AD108" s="1" t="s">
        <v>4</v>
      </c>
    </row>
    <row r="109" spans="27:30" x14ac:dyDescent="0.25">
      <c r="AA109" s="1">
        <v>10</v>
      </c>
      <c r="AB109" s="1" t="s">
        <v>2</v>
      </c>
      <c r="AC109" s="1" t="s">
        <v>1</v>
      </c>
      <c r="AD109" s="1" t="s">
        <v>5</v>
      </c>
    </row>
    <row r="110" spans="27:30" x14ac:dyDescent="0.25">
      <c r="AA110" s="1">
        <v>11</v>
      </c>
      <c r="AB110" s="1" t="s">
        <v>2</v>
      </c>
      <c r="AC110" s="1" t="s">
        <v>0</v>
      </c>
      <c r="AD110" s="1" t="s">
        <v>5</v>
      </c>
    </row>
    <row r="111" spans="27:30" x14ac:dyDescent="0.25">
      <c r="AA111" s="1">
        <v>12</v>
      </c>
      <c r="AB111" s="1" t="s">
        <v>2</v>
      </c>
      <c r="AC111" s="1" t="s">
        <v>1</v>
      </c>
      <c r="AD111" s="1" t="s">
        <v>4</v>
      </c>
    </row>
    <row r="112" spans="27:30" x14ac:dyDescent="0.25">
      <c r="AA112" s="1">
        <v>13</v>
      </c>
      <c r="AB112" s="1" t="s">
        <v>2</v>
      </c>
      <c r="AC112" s="1" t="s">
        <v>0</v>
      </c>
      <c r="AD112" s="1" t="s">
        <v>5</v>
      </c>
    </row>
    <row r="113" spans="27:30" x14ac:dyDescent="0.25">
      <c r="AA113" s="1">
        <v>14</v>
      </c>
      <c r="AB113" s="1" t="s">
        <v>2</v>
      </c>
      <c r="AC113" s="1" t="s">
        <v>1</v>
      </c>
      <c r="AD113" s="1" t="s">
        <v>4</v>
      </c>
    </row>
    <row r="114" spans="27:30" x14ac:dyDescent="0.25">
      <c r="AA114" s="1">
        <v>15</v>
      </c>
      <c r="AB114" s="1" t="s">
        <v>2</v>
      </c>
      <c r="AC114" s="1" t="s">
        <v>0</v>
      </c>
      <c r="AD114" s="1" t="s">
        <v>5</v>
      </c>
    </row>
    <row r="115" spans="27:30" x14ac:dyDescent="0.25">
      <c r="AA115" s="1">
        <v>16</v>
      </c>
      <c r="AB115" s="1" t="s">
        <v>2</v>
      </c>
      <c r="AC115" s="1" t="s">
        <v>1</v>
      </c>
      <c r="AD115" s="1" t="s">
        <v>4</v>
      </c>
    </row>
    <row r="116" spans="27:30" x14ac:dyDescent="0.25">
      <c r="AA116" s="1">
        <v>17</v>
      </c>
      <c r="AB116" s="1" t="s">
        <v>2</v>
      </c>
      <c r="AC116" s="1" t="s">
        <v>0</v>
      </c>
      <c r="AD116" s="1" t="s">
        <v>5</v>
      </c>
    </row>
    <row r="117" spans="27:30" x14ac:dyDescent="0.25">
      <c r="AA117" s="1">
        <v>18</v>
      </c>
      <c r="AB117" s="1" t="s">
        <v>2</v>
      </c>
      <c r="AC117" s="1" t="s">
        <v>1</v>
      </c>
      <c r="AD117" s="1" t="s">
        <v>4</v>
      </c>
    </row>
    <row r="118" spans="27:30" x14ac:dyDescent="0.25">
      <c r="AA118" s="1">
        <v>19</v>
      </c>
      <c r="AB118" s="1" t="s">
        <v>3</v>
      </c>
      <c r="AC118" s="1" t="s">
        <v>0</v>
      </c>
      <c r="AD118" s="1" t="s">
        <v>4</v>
      </c>
    </row>
    <row r="119" spans="27:30" x14ac:dyDescent="0.25">
      <c r="AA119" s="1">
        <v>20</v>
      </c>
      <c r="AB119" s="1" t="s">
        <v>3</v>
      </c>
      <c r="AC119" s="1" t="s">
        <v>1</v>
      </c>
      <c r="AD119" s="1" t="s">
        <v>5</v>
      </c>
    </row>
    <row r="120" spans="27:30" x14ac:dyDescent="0.25">
      <c r="AA120" s="1">
        <v>21</v>
      </c>
      <c r="AB120" s="1" t="s">
        <v>3</v>
      </c>
      <c r="AC120" s="1" t="s">
        <v>0</v>
      </c>
      <c r="AD120" s="1" t="s">
        <v>4</v>
      </c>
    </row>
    <row r="121" spans="27:30" x14ac:dyDescent="0.25">
      <c r="AA121" s="1">
        <v>22</v>
      </c>
      <c r="AB121" s="1" t="s">
        <v>3</v>
      </c>
      <c r="AC121" s="1" t="s">
        <v>1</v>
      </c>
      <c r="AD121" s="1" t="s">
        <v>5</v>
      </c>
    </row>
    <row r="122" spans="27:30" x14ac:dyDescent="0.25">
      <c r="AA122" s="1">
        <v>23</v>
      </c>
      <c r="AB122" s="1" t="s">
        <v>3</v>
      </c>
      <c r="AC122" s="1" t="s">
        <v>0</v>
      </c>
      <c r="AD122" s="1" t="s">
        <v>4</v>
      </c>
    </row>
    <row r="123" spans="27:30" x14ac:dyDescent="0.25">
      <c r="AA123" s="1">
        <v>24</v>
      </c>
      <c r="AB123" s="1" t="s">
        <v>3</v>
      </c>
      <c r="AC123" s="1" t="s">
        <v>1</v>
      </c>
      <c r="AD123" s="1" t="s">
        <v>5</v>
      </c>
    </row>
    <row r="124" spans="27:30" x14ac:dyDescent="0.25">
      <c r="AA124" s="1">
        <v>25</v>
      </c>
      <c r="AB124" s="1" t="s">
        <v>3</v>
      </c>
      <c r="AC124" s="1" t="s">
        <v>0</v>
      </c>
      <c r="AD124" s="1" t="s">
        <v>4</v>
      </c>
    </row>
    <row r="125" spans="27:30" x14ac:dyDescent="0.25">
      <c r="AA125" s="1">
        <v>26</v>
      </c>
      <c r="AB125" s="1" t="s">
        <v>3</v>
      </c>
      <c r="AC125" s="1" t="s">
        <v>1</v>
      </c>
      <c r="AD125" s="1" t="s">
        <v>5</v>
      </c>
    </row>
    <row r="126" spans="27:30" x14ac:dyDescent="0.25">
      <c r="AA126" s="1">
        <v>27</v>
      </c>
      <c r="AB126" s="1" t="s">
        <v>3</v>
      </c>
      <c r="AC126" s="1" t="s">
        <v>0</v>
      </c>
      <c r="AD126" s="1" t="s">
        <v>4</v>
      </c>
    </row>
    <row r="127" spans="27:30" x14ac:dyDescent="0.25">
      <c r="AA127" s="1">
        <v>28</v>
      </c>
      <c r="AB127" s="1" t="s">
        <v>3</v>
      </c>
      <c r="AC127" s="1" t="s">
        <v>1</v>
      </c>
      <c r="AD127" s="1" t="s">
        <v>5</v>
      </c>
    </row>
    <row r="128" spans="27:30" x14ac:dyDescent="0.25">
      <c r="AA128" s="1">
        <v>29</v>
      </c>
      <c r="AB128" s="1" t="s">
        <v>3</v>
      </c>
      <c r="AC128" s="1" t="s">
        <v>0</v>
      </c>
      <c r="AD128" s="1" t="s">
        <v>5</v>
      </c>
    </row>
    <row r="129" spans="27:30" x14ac:dyDescent="0.25">
      <c r="AA129" s="1">
        <v>30</v>
      </c>
      <c r="AB129" s="1" t="s">
        <v>3</v>
      </c>
      <c r="AC129" s="1" t="s">
        <v>1</v>
      </c>
      <c r="AD129" s="1" t="s">
        <v>4</v>
      </c>
    </row>
    <row r="130" spans="27:30" x14ac:dyDescent="0.25">
      <c r="AA130" s="1">
        <v>31</v>
      </c>
      <c r="AB130" s="1" t="s">
        <v>3</v>
      </c>
      <c r="AC130" s="1" t="s">
        <v>0</v>
      </c>
      <c r="AD130" s="1" t="s">
        <v>5</v>
      </c>
    </row>
    <row r="131" spans="27:30" x14ac:dyDescent="0.25">
      <c r="AA131" s="1">
        <v>32</v>
      </c>
      <c r="AB131" s="1" t="s">
        <v>3</v>
      </c>
      <c r="AC131" s="1" t="s">
        <v>1</v>
      </c>
      <c r="AD131" s="1" t="s">
        <v>4</v>
      </c>
    </row>
    <row r="132" spans="27:30" x14ac:dyDescent="0.25">
      <c r="AA132" s="1">
        <v>33</v>
      </c>
      <c r="AB132" s="1" t="s">
        <v>3</v>
      </c>
      <c r="AC132" s="1" t="s">
        <v>0</v>
      </c>
      <c r="AD132" s="1" t="s">
        <v>5</v>
      </c>
    </row>
    <row r="133" spans="27:30" x14ac:dyDescent="0.25">
      <c r="AA133" s="1">
        <v>34</v>
      </c>
      <c r="AB133" s="1" t="s">
        <v>3</v>
      </c>
      <c r="AC133" s="1" t="s">
        <v>1</v>
      </c>
      <c r="AD133" s="1" t="s">
        <v>4</v>
      </c>
    </row>
    <row r="134" spans="27:30" x14ac:dyDescent="0.25">
      <c r="AA134" s="1">
        <v>35</v>
      </c>
      <c r="AB134" s="1" t="s">
        <v>3</v>
      </c>
      <c r="AC134" s="1" t="s">
        <v>0</v>
      </c>
      <c r="AD134" s="1" t="s">
        <v>5</v>
      </c>
    </row>
    <row r="135" spans="27:30" x14ac:dyDescent="0.25">
      <c r="AA135" s="1">
        <v>36</v>
      </c>
      <c r="AB135" s="1" t="s">
        <v>3</v>
      </c>
      <c r="AC135" s="1" t="s">
        <v>1</v>
      </c>
      <c r="AD135" s="1" t="s">
        <v>4</v>
      </c>
    </row>
  </sheetData>
  <conditionalFormatting sqref="D4:ZZ4">
    <cfRule type="containsText" dxfId="16" priority="18" operator="containsText" text="L">
      <formula>NOT(ISERROR(SEARCH("L",D4)))</formula>
    </cfRule>
    <cfRule type="containsText" dxfId="15" priority="17" operator="containsText" text="H">
      <formula>NOT(ISERROR(SEARCH("H",D4)))</formula>
    </cfRule>
  </conditionalFormatting>
  <conditionalFormatting sqref="D18:ZZ18">
    <cfRule type="containsText" dxfId="14" priority="16" operator="containsText" text="O">
      <formula>NOT(ISERROR(SEARCH("O",D18)))</formula>
    </cfRule>
    <cfRule type="containsText" dxfId="13" priority="15" operator="containsText" text="E">
      <formula>NOT(ISERROR(SEARCH("E",D18)))</formula>
    </cfRule>
  </conditionalFormatting>
  <conditionalFormatting sqref="D32:ZZ32">
    <cfRule type="containsText" dxfId="12" priority="14" operator="containsText" text="B">
      <formula>NOT(ISERROR(SEARCH("B",D32)))</formula>
    </cfRule>
    <cfRule type="containsText" dxfId="11" priority="13" operator="containsText" text="R">
      <formula>NOT(ISERROR(SEARCH("R",D32)))</formula>
    </cfRule>
  </conditionalFormatting>
  <conditionalFormatting sqref="D7:AQ7 AS7:ZZ7">
    <cfRule type="cellIs" dxfId="10" priority="12" operator="equal">
      <formula>11</formula>
    </cfRule>
  </conditionalFormatting>
  <conditionalFormatting sqref="D21:AZ21 BB21:ZZ21">
    <cfRule type="cellIs" dxfId="9" priority="10" operator="equal">
      <formula>11</formula>
    </cfRule>
  </conditionalFormatting>
  <conditionalFormatting sqref="D11:AQ11 AS11:ZZ11">
    <cfRule type="cellIs" dxfId="8" priority="9" operator="equal">
      <formula>11</formula>
    </cfRule>
  </conditionalFormatting>
  <conditionalFormatting sqref="D25:AZ25 BB25:ZZ25">
    <cfRule type="cellIs" dxfId="7" priority="8" operator="equal">
      <formula>11</formula>
    </cfRule>
  </conditionalFormatting>
  <conditionalFormatting sqref="D35:ZZ35">
    <cfRule type="cellIs" dxfId="6" priority="7" operator="equal">
      <formula>11</formula>
    </cfRule>
  </conditionalFormatting>
  <conditionalFormatting sqref="D39:EP39 ER39:ZZ39">
    <cfRule type="cellIs" dxfId="5" priority="6" operator="equal">
      <formula>11</formula>
    </cfRule>
  </conditionalFormatting>
  <conditionalFormatting sqref="EQ39">
    <cfRule type="cellIs" dxfId="4" priority="5" operator="equal">
      <formula>11</formula>
    </cfRule>
  </conditionalFormatting>
  <conditionalFormatting sqref="AR7">
    <cfRule type="cellIs" dxfId="3" priority="4" operator="equal">
      <formula>11</formula>
    </cfRule>
  </conditionalFormatting>
  <conditionalFormatting sqref="AR11">
    <cfRule type="cellIs" dxfId="2" priority="3" operator="equal">
      <formula>11</formula>
    </cfRule>
  </conditionalFormatting>
  <conditionalFormatting sqref="BA21">
    <cfRule type="cellIs" dxfId="1" priority="2" operator="equal">
      <formula>11</formula>
    </cfRule>
  </conditionalFormatting>
  <conditionalFormatting sqref="BA25">
    <cfRule type="cellIs" dxfId="0" priority="1" operator="equal">
      <formula>11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Kyla Lee</dc:creator>
  <cp:lastModifiedBy>Kyla Lee</cp:lastModifiedBy>
  <dcterms:created xsi:type="dcterms:W3CDTF">2012-02-01T21:39:25Z</dcterms:created>
  <dcterms:modified xsi:type="dcterms:W3CDTF">2012-02-26T14:33:08Z</dcterms:modified>
</cp:coreProperties>
</file>