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90" windowWidth="18915" windowHeight="8205"/>
  </bookViews>
  <sheets>
    <sheet name="2" sheetId="1" r:id="rId1"/>
  </sheets>
  <calcPr calcId="125725"/>
</workbook>
</file>

<file path=xl/calcChain.xml><?xml version="1.0" encoding="utf-8"?>
<calcChain xmlns="http://schemas.openxmlformats.org/spreadsheetml/2006/main">
  <c r="P797" i="1"/>
  <c r="S797" s="1"/>
  <c r="B797"/>
  <c r="E797" s="1"/>
  <c r="P796"/>
  <c r="S796" s="1"/>
  <c r="E796"/>
  <c r="B796"/>
  <c r="P795"/>
  <c r="S795" s="1"/>
  <c r="B795"/>
  <c r="E795" s="1"/>
  <c r="P794"/>
  <c r="S794" s="1"/>
  <c r="E794"/>
  <c r="B794"/>
  <c r="P793"/>
  <c r="S793" s="1"/>
  <c r="B793"/>
  <c r="E793" s="1"/>
  <c r="P792"/>
  <c r="S792" s="1"/>
  <c r="E792"/>
  <c r="B792"/>
  <c r="P791"/>
  <c r="S791" s="1"/>
  <c r="B791"/>
  <c r="E791" s="1"/>
  <c r="P790"/>
  <c r="S790" s="1"/>
  <c r="B790"/>
  <c r="E790" s="1"/>
  <c r="P789"/>
  <c r="S789" s="1"/>
  <c r="B789"/>
  <c r="E789" s="1"/>
  <c r="P788"/>
  <c r="S788" s="1"/>
  <c r="E788"/>
  <c r="B788"/>
  <c r="P787"/>
  <c r="S787" s="1"/>
  <c r="B787"/>
  <c r="E787" s="1"/>
  <c r="P786"/>
  <c r="S786" s="1"/>
  <c r="E786"/>
  <c r="B786"/>
  <c r="P785"/>
  <c r="S785" s="1"/>
  <c r="B785"/>
  <c r="E785" s="1"/>
  <c r="P784"/>
  <c r="S784" s="1"/>
  <c r="E784"/>
  <c r="B784"/>
  <c r="P783"/>
  <c r="S783" s="1"/>
  <c r="B783"/>
  <c r="E783" s="1"/>
  <c r="P782"/>
  <c r="S782" s="1"/>
  <c r="E782"/>
  <c r="B782"/>
  <c r="P781"/>
  <c r="S781" s="1"/>
  <c r="B781"/>
  <c r="E781" s="1"/>
  <c r="P780"/>
  <c r="S780" s="1"/>
  <c r="E780"/>
  <c r="B780"/>
  <c r="P779"/>
  <c r="S779" s="1"/>
  <c r="B779"/>
  <c r="E779" s="1"/>
  <c r="P778"/>
  <c r="S778" s="1"/>
  <c r="E778"/>
  <c r="B778"/>
  <c r="P777"/>
  <c r="S777" s="1"/>
  <c r="B777"/>
  <c r="E777" s="1"/>
  <c r="P776"/>
  <c r="S776" s="1"/>
  <c r="E776"/>
  <c r="B776"/>
  <c r="P775"/>
  <c r="S775" s="1"/>
  <c r="B775"/>
  <c r="E775" s="1"/>
  <c r="P774"/>
  <c r="S774" s="1"/>
  <c r="E774"/>
  <c r="B774"/>
  <c r="P773"/>
  <c r="S773" s="1"/>
  <c r="B773"/>
  <c r="E773" s="1"/>
  <c r="P772"/>
  <c r="S772" s="1"/>
  <c r="E772"/>
  <c r="B772"/>
  <c r="P771"/>
  <c r="S771" s="1"/>
  <c r="B771"/>
  <c r="E771" s="1"/>
  <c r="P770"/>
  <c r="S770" s="1"/>
  <c r="E770"/>
  <c r="B770"/>
  <c r="P769"/>
  <c r="S769" s="1"/>
  <c r="B769"/>
  <c r="E769" s="1"/>
  <c r="P768"/>
  <c r="S768" s="1"/>
  <c r="E768"/>
  <c r="B768"/>
  <c r="P767"/>
  <c r="S767" s="1"/>
  <c r="B767"/>
  <c r="E767" s="1"/>
  <c r="P766"/>
  <c r="S766" s="1"/>
  <c r="E766"/>
  <c r="B766"/>
  <c r="P765"/>
  <c r="S765" s="1"/>
  <c r="B765"/>
  <c r="E765" s="1"/>
  <c r="P764"/>
  <c r="S764" s="1"/>
  <c r="E764"/>
  <c r="B764"/>
  <c r="P763"/>
  <c r="S763" s="1"/>
  <c r="B763"/>
  <c r="E763" s="1"/>
  <c r="P762"/>
  <c r="S762" s="1"/>
  <c r="E762"/>
  <c r="B762"/>
  <c r="P761"/>
  <c r="S761" s="1"/>
  <c r="B761"/>
  <c r="E761" s="1"/>
  <c r="P760"/>
  <c r="S760" s="1"/>
  <c r="E760"/>
  <c r="B760"/>
  <c r="P759"/>
  <c r="S759" s="1"/>
  <c r="B759"/>
  <c r="E759" s="1"/>
  <c r="P758"/>
  <c r="S758" s="1"/>
  <c r="E758"/>
  <c r="B758"/>
  <c r="P757"/>
  <c r="S757" s="1"/>
  <c r="B757"/>
  <c r="E757" s="1"/>
  <c r="P756"/>
  <c r="S756" s="1"/>
  <c r="E756"/>
  <c r="B756"/>
  <c r="P755"/>
  <c r="S755" s="1"/>
  <c r="B755"/>
  <c r="E755" s="1"/>
  <c r="P754"/>
  <c r="S754" s="1"/>
  <c r="E754"/>
  <c r="B754"/>
  <c r="P753"/>
  <c r="S753" s="1"/>
  <c r="B753"/>
  <c r="E753" s="1"/>
  <c r="P752"/>
  <c r="S752" s="1"/>
  <c r="E752"/>
  <c r="B752"/>
  <c r="P751"/>
  <c r="S751" s="1"/>
  <c r="B751"/>
  <c r="E751" s="1"/>
  <c r="P750"/>
  <c r="S750" s="1"/>
  <c r="E750"/>
  <c r="B750"/>
  <c r="P749"/>
  <c r="S749" s="1"/>
  <c r="B749"/>
  <c r="E749" s="1"/>
  <c r="P748"/>
  <c r="S748" s="1"/>
  <c r="E748"/>
  <c r="B748"/>
  <c r="P747"/>
  <c r="S747" s="1"/>
  <c r="B747"/>
  <c r="E747" s="1"/>
  <c r="P746"/>
  <c r="S746" s="1"/>
  <c r="E746"/>
  <c r="B746"/>
  <c r="P745"/>
  <c r="S745" s="1"/>
  <c r="B745"/>
  <c r="E745" s="1"/>
  <c r="P744"/>
  <c r="S744" s="1"/>
  <c r="E744"/>
  <c r="B744"/>
  <c r="P743"/>
  <c r="S743" s="1"/>
  <c r="B743"/>
  <c r="E743" s="1"/>
  <c r="P742"/>
  <c r="S742" s="1"/>
  <c r="E742"/>
  <c r="B742"/>
  <c r="P741"/>
  <c r="S741" s="1"/>
  <c r="B741"/>
  <c r="E741" s="1"/>
  <c r="P740"/>
  <c r="S740" s="1"/>
  <c r="E740"/>
  <c r="B740"/>
  <c r="P739"/>
  <c r="S739" s="1"/>
  <c r="B739"/>
  <c r="E739" s="1"/>
  <c r="P738"/>
  <c r="S738" s="1"/>
  <c r="E738"/>
  <c r="B738"/>
  <c r="P737"/>
  <c r="S737" s="1"/>
  <c r="B737"/>
  <c r="E737" s="1"/>
  <c r="P736"/>
  <c r="S736" s="1"/>
  <c r="E736"/>
  <c r="B736"/>
  <c r="P735"/>
  <c r="S735" s="1"/>
  <c r="B735"/>
  <c r="E735" s="1"/>
  <c r="P734"/>
  <c r="S734" s="1"/>
  <c r="E734"/>
  <c r="B734"/>
  <c r="P733"/>
  <c r="S733" s="1"/>
  <c r="B733"/>
  <c r="E733" s="1"/>
  <c r="P732"/>
  <c r="S732" s="1"/>
  <c r="E732"/>
  <c r="B732"/>
  <c r="P731"/>
  <c r="S731" s="1"/>
  <c r="B731"/>
  <c r="E731" s="1"/>
  <c r="P730"/>
  <c r="S730" s="1"/>
  <c r="E730"/>
  <c r="B730"/>
  <c r="P729"/>
  <c r="S729" s="1"/>
  <c r="B729"/>
  <c r="E729" s="1"/>
  <c r="P728"/>
  <c r="S728" s="1"/>
  <c r="E728"/>
  <c r="B728"/>
  <c r="P727"/>
  <c r="S727" s="1"/>
  <c r="B727"/>
  <c r="E727" s="1"/>
  <c r="P726"/>
  <c r="S726" s="1"/>
  <c r="E726"/>
  <c r="B726"/>
  <c r="P725"/>
  <c r="S725" s="1"/>
  <c r="B725"/>
  <c r="E725" s="1"/>
  <c r="P724"/>
  <c r="S724" s="1"/>
  <c r="E724"/>
  <c r="B724"/>
  <c r="P723"/>
  <c r="S723" s="1"/>
  <c r="B723"/>
  <c r="E723" s="1"/>
  <c r="P722"/>
  <c r="S722" s="1"/>
  <c r="E722"/>
  <c r="B722"/>
  <c r="P721"/>
  <c r="S721" s="1"/>
  <c r="B721"/>
  <c r="E721" s="1"/>
  <c r="P720"/>
  <c r="S720" s="1"/>
  <c r="E720"/>
  <c r="B720"/>
  <c r="P719"/>
  <c r="S719" s="1"/>
  <c r="B719"/>
  <c r="E719" s="1"/>
  <c r="P718"/>
  <c r="S718" s="1"/>
  <c r="E718"/>
  <c r="B718"/>
  <c r="P717"/>
  <c r="S717" s="1"/>
  <c r="B717"/>
  <c r="E717" s="1"/>
  <c r="P716"/>
  <c r="S716" s="1"/>
  <c r="E716"/>
  <c r="B716"/>
  <c r="P715"/>
  <c r="S715" s="1"/>
  <c r="B715"/>
  <c r="E715" s="1"/>
  <c r="P714"/>
  <c r="S714" s="1"/>
  <c r="E714"/>
  <c r="B714"/>
  <c r="P713"/>
  <c r="S713" s="1"/>
  <c r="B713"/>
  <c r="E713" s="1"/>
  <c r="P712"/>
  <c r="S712" s="1"/>
  <c r="E712"/>
  <c r="B712"/>
  <c r="P711"/>
  <c r="S711" s="1"/>
  <c r="B711"/>
  <c r="E711" s="1"/>
  <c r="P710"/>
  <c r="S710" s="1"/>
  <c r="E710"/>
  <c r="B710"/>
  <c r="P709"/>
  <c r="S709" s="1"/>
  <c r="B709"/>
  <c r="E709" s="1"/>
  <c r="P708"/>
  <c r="S708" s="1"/>
  <c r="E708"/>
  <c r="B708"/>
  <c r="P707"/>
  <c r="S707" s="1"/>
  <c r="B707"/>
  <c r="E707" s="1"/>
  <c r="P706"/>
  <c r="S706" s="1"/>
  <c r="E706"/>
  <c r="B706"/>
  <c r="P705"/>
  <c r="S705" s="1"/>
  <c r="B705"/>
  <c r="E705" s="1"/>
  <c r="P704"/>
  <c r="S704" s="1"/>
  <c r="E704"/>
  <c r="B704"/>
  <c r="P703"/>
  <c r="S703" s="1"/>
  <c r="B703"/>
  <c r="E703" s="1"/>
  <c r="P702"/>
  <c r="S702" s="1"/>
  <c r="E702"/>
  <c r="B702"/>
  <c r="P701"/>
  <c r="S701" s="1"/>
  <c r="B701"/>
  <c r="P700"/>
  <c r="S700" s="1"/>
  <c r="B700"/>
  <c r="E700" s="1"/>
  <c r="P699"/>
  <c r="S699" s="1"/>
  <c r="E699"/>
  <c r="B699"/>
  <c r="P698"/>
  <c r="S698" s="1"/>
  <c r="B698"/>
  <c r="E698" s="1"/>
  <c r="P697"/>
  <c r="S697" s="1"/>
  <c r="E697"/>
  <c r="B697"/>
  <c r="P696"/>
  <c r="S696" s="1"/>
  <c r="B696"/>
  <c r="E696" s="1"/>
  <c r="P695"/>
  <c r="S695" s="1"/>
  <c r="B695"/>
  <c r="P694"/>
  <c r="S694" s="1"/>
  <c r="E694"/>
  <c r="B694"/>
  <c r="P693"/>
  <c r="S693" s="1"/>
  <c r="B693"/>
  <c r="E693" s="1"/>
  <c r="P692"/>
  <c r="S692" s="1"/>
  <c r="E692"/>
  <c r="B692"/>
  <c r="P691"/>
  <c r="S691" s="1"/>
  <c r="B691"/>
  <c r="E691" s="1"/>
  <c r="P690"/>
  <c r="S690" s="1"/>
  <c r="E690"/>
  <c r="B690"/>
  <c r="P689"/>
  <c r="S689" s="1"/>
  <c r="B689"/>
  <c r="E689" s="1"/>
  <c r="P688"/>
  <c r="S688" s="1"/>
  <c r="E688"/>
  <c r="B688"/>
  <c r="P687"/>
  <c r="S687" s="1"/>
  <c r="B687"/>
  <c r="E687" s="1"/>
  <c r="P686"/>
  <c r="S686" s="1"/>
  <c r="E686"/>
  <c r="B686"/>
  <c r="P685"/>
  <c r="S685" s="1"/>
  <c r="B685"/>
  <c r="E685" s="1"/>
  <c r="P684"/>
  <c r="S684" s="1"/>
  <c r="E684"/>
  <c r="B684"/>
  <c r="P683"/>
  <c r="S683" s="1"/>
  <c r="B683"/>
  <c r="E683" s="1"/>
  <c r="P682"/>
  <c r="S682" s="1"/>
  <c r="E682"/>
  <c r="B682"/>
  <c r="P681"/>
  <c r="S681" s="1"/>
  <c r="B681"/>
  <c r="E681" s="1"/>
  <c r="P680"/>
  <c r="S680" s="1"/>
  <c r="E680"/>
  <c r="B680"/>
  <c r="P679"/>
  <c r="S679" s="1"/>
  <c r="B679"/>
  <c r="E679" s="1"/>
  <c r="P678"/>
  <c r="S678" s="1"/>
  <c r="E678"/>
  <c r="B678"/>
  <c r="P677"/>
  <c r="S677" s="1"/>
  <c r="B677"/>
  <c r="E677" s="1"/>
  <c r="P676"/>
  <c r="S676" s="1"/>
  <c r="E676"/>
  <c r="B676"/>
  <c r="P675"/>
  <c r="S675" s="1"/>
  <c r="B675"/>
  <c r="E675" s="1"/>
  <c r="P674"/>
  <c r="S674" s="1"/>
  <c r="E674"/>
  <c r="B674"/>
  <c r="P673"/>
  <c r="S673" s="1"/>
  <c r="B673"/>
  <c r="E673" s="1"/>
  <c r="P672"/>
  <c r="S672" s="1"/>
  <c r="E672"/>
  <c r="B672"/>
  <c r="P671"/>
  <c r="S671" s="1"/>
  <c r="B671"/>
  <c r="E671" s="1"/>
  <c r="P670"/>
  <c r="S670" s="1"/>
  <c r="E670"/>
  <c r="B670"/>
  <c r="P669"/>
  <c r="S669" s="1"/>
  <c r="B669"/>
  <c r="E669" s="1"/>
  <c r="P668"/>
  <c r="S668" s="1"/>
  <c r="E668"/>
  <c r="B668"/>
  <c r="P667"/>
  <c r="S667" s="1"/>
  <c r="B667"/>
  <c r="E667" s="1"/>
  <c r="P666"/>
  <c r="S666" s="1"/>
  <c r="E666"/>
  <c r="B666"/>
  <c r="P665"/>
  <c r="S665" s="1"/>
  <c r="B665"/>
  <c r="E665" s="1"/>
  <c r="P664"/>
  <c r="S664" s="1"/>
  <c r="E664"/>
  <c r="B664"/>
  <c r="P663"/>
  <c r="S663" s="1"/>
  <c r="B663"/>
  <c r="E663" s="1"/>
  <c r="P662"/>
  <c r="S662" s="1"/>
  <c r="E662"/>
  <c r="B662"/>
  <c r="P661"/>
  <c r="S661" s="1"/>
  <c r="B661"/>
  <c r="E661" s="1"/>
  <c r="P660"/>
  <c r="S660" s="1"/>
  <c r="E660"/>
  <c r="B660"/>
  <c r="P659"/>
  <c r="S659" s="1"/>
  <c r="B659"/>
  <c r="E659" s="1"/>
  <c r="P658"/>
  <c r="S658" s="1"/>
  <c r="E658"/>
  <c r="B658"/>
  <c r="P657"/>
  <c r="S657" s="1"/>
  <c r="B657"/>
  <c r="E657" s="1"/>
  <c r="P656"/>
  <c r="S656" s="1"/>
  <c r="E656"/>
  <c r="B656"/>
  <c r="P655"/>
  <c r="S655" s="1"/>
  <c r="B655"/>
  <c r="E655" s="1"/>
  <c r="P654"/>
  <c r="S654" s="1"/>
  <c r="E654"/>
  <c r="B654"/>
  <c r="P653"/>
  <c r="S653" s="1"/>
  <c r="B653"/>
  <c r="E653" s="1"/>
  <c r="P652"/>
  <c r="S652" s="1"/>
  <c r="E652"/>
  <c r="B652"/>
  <c r="P651"/>
  <c r="S651" s="1"/>
  <c r="B651"/>
  <c r="E651" s="1"/>
  <c r="P650"/>
  <c r="S650" s="1"/>
  <c r="E650"/>
  <c r="B650"/>
  <c r="P649"/>
  <c r="S649" s="1"/>
  <c r="B649"/>
  <c r="E649" s="1"/>
  <c r="P648"/>
  <c r="S648" s="1"/>
  <c r="E648"/>
  <c r="B648"/>
  <c r="P647"/>
  <c r="S647" s="1"/>
  <c r="B647"/>
  <c r="E647" s="1"/>
  <c r="P646"/>
  <c r="S646" s="1"/>
  <c r="E646"/>
  <c r="B646"/>
  <c r="P645"/>
  <c r="S645" s="1"/>
  <c r="B645"/>
  <c r="E645" s="1"/>
  <c r="P644"/>
  <c r="S644" s="1"/>
  <c r="E644"/>
  <c r="B644"/>
  <c r="P643"/>
  <c r="S643" s="1"/>
  <c r="B643"/>
  <c r="E643" s="1"/>
  <c r="P642"/>
  <c r="S642" s="1"/>
  <c r="E642"/>
  <c r="B642"/>
  <c r="P641"/>
  <c r="S641" s="1"/>
  <c r="B641"/>
  <c r="E641" s="1"/>
  <c r="P640"/>
  <c r="S640" s="1"/>
  <c r="E640"/>
  <c r="B640"/>
  <c r="P639"/>
  <c r="S639" s="1"/>
  <c r="B639"/>
  <c r="E639" s="1"/>
  <c r="P638"/>
  <c r="S638" s="1"/>
  <c r="E638"/>
  <c r="B638"/>
  <c r="P637"/>
  <c r="S637" s="1"/>
  <c r="B637"/>
  <c r="E637" s="1"/>
  <c r="P636"/>
  <c r="S636" s="1"/>
  <c r="E636"/>
  <c r="B636"/>
  <c r="P635"/>
  <c r="S635" s="1"/>
  <c r="B635"/>
  <c r="E635" s="1"/>
  <c r="P634"/>
  <c r="S634" s="1"/>
  <c r="E634"/>
  <c r="B634"/>
  <c r="S633"/>
  <c r="P633"/>
  <c r="B633"/>
  <c r="E633" s="1"/>
  <c r="P632"/>
  <c r="S632" s="1"/>
  <c r="E632"/>
  <c r="B632"/>
  <c r="P631"/>
  <c r="S631" s="1"/>
  <c r="B631"/>
  <c r="S630"/>
  <c r="P630"/>
  <c r="B630"/>
  <c r="E630" s="1"/>
  <c r="P629"/>
  <c r="S629" s="1"/>
  <c r="E629"/>
  <c r="B629"/>
  <c r="P628"/>
  <c r="S628" s="1"/>
  <c r="B628"/>
  <c r="E628" s="1"/>
  <c r="P627"/>
  <c r="S627" s="1"/>
  <c r="E627"/>
  <c r="B627"/>
  <c r="S626"/>
  <c r="P626"/>
  <c r="E626"/>
  <c r="B626"/>
  <c r="P625"/>
  <c r="S625" s="1"/>
  <c r="B625"/>
  <c r="E625" s="1"/>
  <c r="P624"/>
  <c r="S624" s="1"/>
  <c r="E624"/>
  <c r="B624"/>
  <c r="P623"/>
  <c r="S623" s="1"/>
  <c r="B623"/>
  <c r="E623" s="1"/>
  <c r="P622"/>
  <c r="S622" s="1"/>
  <c r="B622"/>
  <c r="E622" s="1"/>
  <c r="P621"/>
  <c r="S621" s="1"/>
  <c r="B621"/>
  <c r="P620"/>
  <c r="S620" s="1"/>
  <c r="B620"/>
  <c r="E620" s="1"/>
  <c r="P619"/>
  <c r="S619" s="1"/>
  <c r="B619"/>
  <c r="E619" s="1"/>
  <c r="P618"/>
  <c r="S618" s="1"/>
  <c r="B618"/>
  <c r="P617"/>
  <c r="S617" s="1"/>
  <c r="B617"/>
  <c r="E617" s="1"/>
  <c r="P616"/>
  <c r="S616" s="1"/>
  <c r="B616"/>
  <c r="P615"/>
  <c r="S615" s="1"/>
  <c r="E615"/>
  <c r="B615"/>
  <c r="P614"/>
  <c r="S614" s="1"/>
  <c r="B614"/>
  <c r="E614" s="1"/>
  <c r="P613"/>
  <c r="S613" s="1"/>
  <c r="B613"/>
  <c r="E613" s="1"/>
  <c r="P612"/>
  <c r="S612" s="1"/>
  <c r="B612"/>
  <c r="E612" s="1"/>
  <c r="P611"/>
  <c r="S611" s="1"/>
  <c r="B611"/>
  <c r="E611" s="1"/>
  <c r="P610"/>
  <c r="S610" s="1"/>
  <c r="E610"/>
  <c r="B610"/>
  <c r="P609"/>
  <c r="S609" s="1"/>
  <c r="B609"/>
  <c r="E609" s="1"/>
  <c r="P608"/>
  <c r="S608" s="1"/>
  <c r="B608"/>
  <c r="E608" s="1"/>
  <c r="P607"/>
  <c r="S607" s="1"/>
  <c r="B607"/>
  <c r="E607" s="1"/>
  <c r="P606"/>
  <c r="S606" s="1"/>
  <c r="B606"/>
  <c r="E606" s="1"/>
  <c r="P605"/>
  <c r="S605" s="1"/>
  <c r="B605"/>
  <c r="E605" s="1"/>
  <c r="P604"/>
  <c r="S604" s="1"/>
  <c r="B604"/>
  <c r="E604" s="1"/>
  <c r="P603"/>
  <c r="S603" s="1"/>
  <c r="B603"/>
  <c r="E603" s="1"/>
  <c r="P602"/>
  <c r="S602" s="1"/>
  <c r="B602"/>
  <c r="P601"/>
  <c r="S601" s="1"/>
  <c r="B601"/>
  <c r="E601" s="1"/>
  <c r="P600"/>
  <c r="S600" s="1"/>
  <c r="B600"/>
  <c r="E600" s="1"/>
  <c r="P599"/>
  <c r="S599" s="1"/>
  <c r="B599"/>
  <c r="E599" s="1"/>
  <c r="P598"/>
  <c r="S598" s="1"/>
  <c r="B598"/>
  <c r="E598" s="1"/>
  <c r="P597"/>
  <c r="S597" s="1"/>
  <c r="E597"/>
  <c r="B597"/>
  <c r="P596"/>
  <c r="S596" s="1"/>
  <c r="B596"/>
  <c r="E596" s="1"/>
  <c r="P595"/>
  <c r="S595" s="1"/>
  <c r="E595"/>
  <c r="B595"/>
  <c r="P594"/>
  <c r="S594" s="1"/>
  <c r="B594"/>
  <c r="E594" s="1"/>
  <c r="P593"/>
  <c r="S593" s="1"/>
  <c r="E593"/>
  <c r="B593"/>
  <c r="P592"/>
  <c r="S592" s="1"/>
  <c r="B592"/>
  <c r="E592" s="1"/>
  <c r="P591"/>
  <c r="S591" s="1"/>
  <c r="B591"/>
  <c r="E591" s="1"/>
  <c r="P590"/>
  <c r="S590" s="1"/>
  <c r="B590"/>
  <c r="E590" s="1"/>
  <c r="P589"/>
  <c r="S589" s="1"/>
  <c r="B589"/>
  <c r="E589" s="1"/>
  <c r="P588"/>
  <c r="S588" s="1"/>
  <c r="E588"/>
  <c r="B588"/>
  <c r="P587"/>
  <c r="S587" s="1"/>
  <c r="B587"/>
  <c r="E587" s="1"/>
  <c r="P586"/>
  <c r="S586" s="1"/>
  <c r="B586"/>
  <c r="E586" s="1"/>
  <c r="P585"/>
  <c r="S585" s="1"/>
  <c r="B585"/>
  <c r="E585" s="1"/>
  <c r="P584"/>
  <c r="S584" s="1"/>
  <c r="E584"/>
  <c r="B584"/>
  <c r="P583"/>
  <c r="S583" s="1"/>
  <c r="B583"/>
  <c r="E583" s="1"/>
  <c r="P582"/>
  <c r="S582" s="1"/>
  <c r="E582"/>
  <c r="B582"/>
  <c r="P581"/>
  <c r="S581" s="1"/>
  <c r="B581"/>
  <c r="E581" s="1"/>
  <c r="P580"/>
  <c r="S580" s="1"/>
  <c r="E580"/>
  <c r="B580"/>
  <c r="P579"/>
  <c r="S579" s="1"/>
  <c r="B579"/>
  <c r="E579" s="1"/>
  <c r="P578"/>
  <c r="S578" s="1"/>
  <c r="E578"/>
  <c r="B578"/>
  <c r="P577"/>
  <c r="S577" s="1"/>
  <c r="B577"/>
  <c r="E577" s="1"/>
  <c r="P576"/>
  <c r="S576" s="1"/>
  <c r="E576"/>
  <c r="B576"/>
  <c r="P575"/>
  <c r="S575" s="1"/>
  <c r="B575"/>
  <c r="E575" s="1"/>
  <c r="P574"/>
  <c r="S574" s="1"/>
  <c r="B574"/>
  <c r="E574" s="1"/>
  <c r="P573"/>
  <c r="S573" s="1"/>
  <c r="B573"/>
  <c r="P572"/>
  <c r="S572" s="1"/>
  <c r="B572"/>
  <c r="E572" s="1"/>
  <c r="P571"/>
  <c r="S571" s="1"/>
  <c r="B571"/>
  <c r="E571" s="1"/>
  <c r="P570"/>
  <c r="S570" s="1"/>
  <c r="B570"/>
  <c r="E570" s="1"/>
  <c r="P569"/>
  <c r="S569" s="1"/>
  <c r="E569"/>
  <c r="B569"/>
  <c r="P568"/>
  <c r="S568" s="1"/>
  <c r="B568"/>
  <c r="E568" s="1"/>
  <c r="P567"/>
  <c r="S567" s="1"/>
  <c r="E567"/>
  <c r="B567"/>
  <c r="P566"/>
  <c r="S566" s="1"/>
  <c r="B566"/>
  <c r="E566" s="1"/>
  <c r="P565"/>
  <c r="S565" s="1"/>
  <c r="E565"/>
  <c r="B565"/>
  <c r="P564"/>
  <c r="S564" s="1"/>
  <c r="B564"/>
  <c r="E564" s="1"/>
  <c r="P563"/>
  <c r="S563" s="1"/>
  <c r="E563"/>
  <c r="B563"/>
  <c r="P562"/>
  <c r="S562" s="1"/>
  <c r="B562"/>
  <c r="E562" s="1"/>
  <c r="P561"/>
  <c r="S561" s="1"/>
  <c r="E561"/>
  <c r="B561"/>
  <c r="P560"/>
  <c r="S560" s="1"/>
  <c r="B560"/>
  <c r="E560" s="1"/>
  <c r="P559"/>
  <c r="S559" s="1"/>
  <c r="E559"/>
  <c r="B559"/>
  <c r="P558"/>
  <c r="S558" s="1"/>
  <c r="B558"/>
  <c r="E558" s="1"/>
  <c r="P557"/>
  <c r="S557" s="1"/>
  <c r="E557"/>
  <c r="B557"/>
  <c r="P556"/>
  <c r="S556" s="1"/>
  <c r="B556"/>
  <c r="E556" s="1"/>
  <c r="P555"/>
  <c r="S555" s="1"/>
  <c r="E555"/>
  <c r="B555"/>
  <c r="P554"/>
  <c r="S554" s="1"/>
  <c r="B554"/>
  <c r="E554" s="1"/>
  <c r="P553"/>
  <c r="S553" s="1"/>
  <c r="E553"/>
  <c r="B553"/>
  <c r="P552"/>
  <c r="S552" s="1"/>
  <c r="B552"/>
  <c r="E552" s="1"/>
  <c r="P551"/>
  <c r="S551" s="1"/>
  <c r="E551"/>
  <c r="B551"/>
  <c r="P550"/>
  <c r="S550" s="1"/>
  <c r="B550"/>
  <c r="E550" s="1"/>
  <c r="P549"/>
  <c r="S549" s="1"/>
  <c r="E549"/>
  <c r="B549"/>
  <c r="P548"/>
  <c r="S548" s="1"/>
  <c r="B548"/>
  <c r="E548" s="1"/>
  <c r="P547"/>
  <c r="S547" s="1"/>
  <c r="E547"/>
  <c r="B547"/>
  <c r="P546"/>
  <c r="S546" s="1"/>
  <c r="B546"/>
  <c r="E546" s="1"/>
  <c r="P545"/>
  <c r="S545" s="1"/>
  <c r="E545"/>
  <c r="B545"/>
  <c r="P544"/>
  <c r="S544" s="1"/>
  <c r="B544"/>
  <c r="E544" s="1"/>
  <c r="P543"/>
  <c r="S543" s="1"/>
  <c r="E543"/>
  <c r="B543"/>
  <c r="P542"/>
  <c r="S542" s="1"/>
  <c r="B542"/>
  <c r="E542" s="1"/>
  <c r="P541"/>
  <c r="S541" s="1"/>
  <c r="E541"/>
  <c r="B541"/>
  <c r="P540"/>
  <c r="S540" s="1"/>
  <c r="B540"/>
  <c r="E540" s="1"/>
  <c r="P539"/>
  <c r="S539" s="1"/>
  <c r="E539"/>
  <c r="B539"/>
  <c r="P538"/>
  <c r="S538" s="1"/>
  <c r="B538"/>
  <c r="E538" s="1"/>
  <c r="P537"/>
  <c r="S537" s="1"/>
  <c r="E537"/>
  <c r="B537"/>
  <c r="P536"/>
  <c r="S536" s="1"/>
  <c r="B536"/>
  <c r="E536" s="1"/>
  <c r="P535"/>
  <c r="S535" s="1"/>
  <c r="E535"/>
  <c r="B535"/>
  <c r="P534"/>
  <c r="S534" s="1"/>
  <c r="B534"/>
  <c r="E534" s="1"/>
  <c r="P533"/>
  <c r="S533" s="1"/>
  <c r="E533"/>
  <c r="B533"/>
  <c r="P532"/>
  <c r="S532" s="1"/>
  <c r="B532"/>
  <c r="E532" s="1"/>
  <c r="P531"/>
  <c r="S531" s="1"/>
  <c r="E531"/>
  <c r="B531"/>
  <c r="P530"/>
  <c r="S530" s="1"/>
  <c r="B530"/>
  <c r="E530" s="1"/>
  <c r="P529"/>
  <c r="S529" s="1"/>
  <c r="E529"/>
  <c r="B529"/>
  <c r="P528"/>
  <c r="S528" s="1"/>
  <c r="B528"/>
  <c r="E528" s="1"/>
  <c r="P527"/>
  <c r="S527" s="1"/>
  <c r="E527"/>
  <c r="B527"/>
  <c r="P526"/>
  <c r="S526" s="1"/>
  <c r="B526"/>
  <c r="E526" s="1"/>
  <c r="P525"/>
  <c r="S525" s="1"/>
  <c r="E525"/>
  <c r="B525"/>
  <c r="P524"/>
  <c r="S524" s="1"/>
  <c r="B524"/>
  <c r="E524" s="1"/>
  <c r="P523"/>
  <c r="S523" s="1"/>
  <c r="E523"/>
  <c r="B523"/>
  <c r="P522"/>
  <c r="S522" s="1"/>
  <c r="B522"/>
  <c r="E522" s="1"/>
  <c r="P521"/>
  <c r="S521" s="1"/>
  <c r="E521"/>
  <c r="B521"/>
  <c r="P520"/>
  <c r="S520" s="1"/>
  <c r="B520"/>
  <c r="E520" s="1"/>
  <c r="P519"/>
  <c r="S519" s="1"/>
  <c r="E519"/>
  <c r="B519"/>
  <c r="P518"/>
  <c r="S518" s="1"/>
  <c r="B518"/>
  <c r="E518" s="1"/>
  <c r="P517"/>
  <c r="S517" s="1"/>
  <c r="E517"/>
  <c r="B517"/>
  <c r="P516"/>
  <c r="S516" s="1"/>
  <c r="B516"/>
  <c r="E516" s="1"/>
  <c r="P515"/>
  <c r="S515" s="1"/>
  <c r="E515"/>
  <c r="B515"/>
  <c r="P514"/>
  <c r="S514" s="1"/>
  <c r="B514"/>
  <c r="E514" s="1"/>
  <c r="P513"/>
  <c r="S513" s="1"/>
  <c r="E513"/>
  <c r="B513"/>
  <c r="P512"/>
  <c r="S512" s="1"/>
  <c r="B512"/>
  <c r="E512" s="1"/>
  <c r="P511"/>
  <c r="S511" s="1"/>
  <c r="E511"/>
  <c r="B511"/>
  <c r="P510"/>
  <c r="S510" s="1"/>
  <c r="B510"/>
  <c r="E510" s="1"/>
  <c r="P509"/>
  <c r="S509" s="1"/>
  <c r="E509"/>
  <c r="B509"/>
  <c r="P508"/>
  <c r="S508" s="1"/>
  <c r="B508"/>
  <c r="E508" s="1"/>
  <c r="P507"/>
  <c r="S507" s="1"/>
  <c r="E507"/>
  <c r="B507"/>
  <c r="P506"/>
  <c r="S506" s="1"/>
  <c r="B506"/>
  <c r="E506" s="1"/>
  <c r="P505"/>
  <c r="S505" s="1"/>
  <c r="E505"/>
  <c r="B505"/>
  <c r="P504"/>
  <c r="S504" s="1"/>
  <c r="B504"/>
  <c r="E504" s="1"/>
  <c r="P503"/>
  <c r="S503" s="1"/>
  <c r="E503"/>
  <c r="B503"/>
  <c r="P502"/>
  <c r="S502" s="1"/>
  <c r="B502"/>
  <c r="E502" s="1"/>
  <c r="P501"/>
  <c r="S501" s="1"/>
  <c r="B501"/>
  <c r="E501" s="1"/>
  <c r="P500"/>
  <c r="S500" s="1"/>
  <c r="B500"/>
  <c r="E500" s="1"/>
  <c r="P499"/>
  <c r="S499" s="1"/>
  <c r="B499"/>
  <c r="E499" s="1"/>
  <c r="P498"/>
  <c r="S498" s="1"/>
  <c r="E498"/>
  <c r="B498"/>
  <c r="P497"/>
  <c r="S497" s="1"/>
  <c r="B497"/>
  <c r="E497" s="1"/>
  <c r="P496"/>
  <c r="S496" s="1"/>
  <c r="E496"/>
  <c r="B496"/>
  <c r="P495"/>
  <c r="S495" s="1"/>
  <c r="B495"/>
  <c r="E495" s="1"/>
  <c r="P494"/>
  <c r="S494" s="1"/>
  <c r="E494"/>
  <c r="B494"/>
  <c r="P493"/>
  <c r="S493" s="1"/>
  <c r="B493"/>
  <c r="E493" s="1"/>
  <c r="P492"/>
  <c r="S492" s="1"/>
  <c r="E492"/>
  <c r="B492"/>
  <c r="P491"/>
  <c r="S491" s="1"/>
  <c r="B491"/>
  <c r="E491" s="1"/>
  <c r="P490"/>
  <c r="S490" s="1"/>
  <c r="E490"/>
  <c r="B490"/>
  <c r="P489"/>
  <c r="S489" s="1"/>
  <c r="B489"/>
  <c r="E489" s="1"/>
  <c r="P488"/>
  <c r="S488" s="1"/>
  <c r="E488"/>
  <c r="B488"/>
  <c r="P487"/>
  <c r="S487" s="1"/>
  <c r="B487"/>
  <c r="E487" s="1"/>
  <c r="P486"/>
  <c r="S486" s="1"/>
  <c r="E486"/>
  <c r="B486"/>
  <c r="P485"/>
  <c r="S485" s="1"/>
  <c r="B485"/>
  <c r="E485" s="1"/>
  <c r="P484"/>
  <c r="S484" s="1"/>
  <c r="E484"/>
  <c r="B484"/>
  <c r="P483"/>
  <c r="S483" s="1"/>
  <c r="B483"/>
  <c r="E483" s="1"/>
  <c r="P482"/>
  <c r="S482" s="1"/>
  <c r="E482"/>
  <c r="B482"/>
  <c r="P481"/>
  <c r="S481" s="1"/>
  <c r="B481"/>
  <c r="E481" s="1"/>
  <c r="P480"/>
  <c r="S480" s="1"/>
  <c r="E480"/>
  <c r="B480"/>
  <c r="P479"/>
  <c r="S479" s="1"/>
  <c r="B479"/>
  <c r="E479" s="1"/>
  <c r="P478"/>
  <c r="S478" s="1"/>
  <c r="E478"/>
  <c r="B478"/>
  <c r="P477"/>
  <c r="S477" s="1"/>
  <c r="B477"/>
  <c r="E477" s="1"/>
  <c r="P476"/>
  <c r="S476" s="1"/>
  <c r="E476"/>
  <c r="B476"/>
  <c r="P475"/>
  <c r="S475" s="1"/>
  <c r="B475"/>
  <c r="E475" s="1"/>
  <c r="P474"/>
  <c r="S474" s="1"/>
  <c r="E474"/>
  <c r="B474"/>
  <c r="P473"/>
  <c r="S473" s="1"/>
  <c r="B473"/>
  <c r="E473" s="1"/>
  <c r="P472"/>
  <c r="S472" s="1"/>
  <c r="E472"/>
  <c r="B472"/>
  <c r="P471"/>
  <c r="S471" s="1"/>
  <c r="B471"/>
  <c r="E471" s="1"/>
  <c r="P470"/>
  <c r="S470" s="1"/>
  <c r="E470"/>
  <c r="B470"/>
  <c r="P469"/>
  <c r="S469" s="1"/>
  <c r="B469"/>
  <c r="E469" s="1"/>
  <c r="P468"/>
  <c r="S468" s="1"/>
  <c r="E468"/>
  <c r="B468"/>
  <c r="P467"/>
  <c r="S467" s="1"/>
  <c r="B467"/>
  <c r="E467" s="1"/>
  <c r="P466"/>
  <c r="S466" s="1"/>
  <c r="E466"/>
  <c r="B466"/>
  <c r="P465"/>
  <c r="S465" s="1"/>
  <c r="B465"/>
  <c r="E465" s="1"/>
  <c r="P464"/>
  <c r="S464" s="1"/>
  <c r="E464"/>
  <c r="B464"/>
  <c r="P463"/>
  <c r="S463" s="1"/>
  <c r="B463"/>
  <c r="E463" s="1"/>
  <c r="P462"/>
  <c r="S462" s="1"/>
  <c r="E462"/>
  <c r="B462"/>
  <c r="P461"/>
  <c r="S461" s="1"/>
  <c r="B461"/>
  <c r="E461" s="1"/>
  <c r="P460"/>
  <c r="S460" s="1"/>
  <c r="E460"/>
  <c r="B460"/>
  <c r="P459"/>
  <c r="S459" s="1"/>
  <c r="B459"/>
  <c r="E459" s="1"/>
  <c r="P458"/>
  <c r="S458" s="1"/>
  <c r="E458"/>
  <c r="B458"/>
  <c r="P457"/>
  <c r="S457" s="1"/>
  <c r="B457"/>
  <c r="E457" s="1"/>
  <c r="P456"/>
  <c r="S456" s="1"/>
  <c r="E456"/>
  <c r="B456"/>
  <c r="P455"/>
  <c r="S455" s="1"/>
  <c r="B455"/>
  <c r="E455" s="1"/>
  <c r="P454"/>
  <c r="S454" s="1"/>
  <c r="E454"/>
  <c r="B454"/>
  <c r="P453"/>
  <c r="S453" s="1"/>
  <c r="B453"/>
  <c r="E453" s="1"/>
  <c r="P452"/>
  <c r="S452" s="1"/>
  <c r="E452"/>
  <c r="B452"/>
  <c r="P451"/>
  <c r="S451" s="1"/>
  <c r="B451"/>
  <c r="E451" s="1"/>
  <c r="P450"/>
  <c r="S450" s="1"/>
  <c r="E450"/>
  <c r="B450"/>
  <c r="P449"/>
  <c r="S449" s="1"/>
  <c r="B449"/>
  <c r="E449" s="1"/>
  <c r="P448"/>
  <c r="S448" s="1"/>
  <c r="E448"/>
  <c r="B448"/>
  <c r="P447"/>
  <c r="S447" s="1"/>
  <c r="B447"/>
  <c r="E447" s="1"/>
  <c r="P446"/>
  <c r="S446" s="1"/>
  <c r="E446"/>
  <c r="B446"/>
  <c r="P445"/>
  <c r="S445" s="1"/>
  <c r="B445"/>
  <c r="E445" s="1"/>
  <c r="P444"/>
  <c r="S444" s="1"/>
  <c r="E444"/>
  <c r="B444"/>
  <c r="P443"/>
  <c r="S443" s="1"/>
  <c r="B443"/>
  <c r="E443" s="1"/>
  <c r="P442"/>
  <c r="S442" s="1"/>
  <c r="E442"/>
  <c r="B442"/>
  <c r="P441"/>
  <c r="S441" s="1"/>
  <c r="B441"/>
  <c r="E441" s="1"/>
  <c r="P440"/>
  <c r="S440" s="1"/>
  <c r="B440"/>
  <c r="P439"/>
  <c r="S439" s="1"/>
  <c r="E439"/>
  <c r="B439"/>
  <c r="P438"/>
  <c r="S438" s="1"/>
  <c r="B438"/>
  <c r="E438" s="1"/>
  <c r="P437"/>
  <c r="S437" s="1"/>
  <c r="E437"/>
  <c r="B437"/>
  <c r="P436"/>
  <c r="S436" s="1"/>
  <c r="B436"/>
  <c r="E436" s="1"/>
  <c r="P435"/>
  <c r="S435" s="1"/>
  <c r="E435"/>
  <c r="B435"/>
  <c r="P434"/>
  <c r="S434" s="1"/>
  <c r="B434"/>
  <c r="E434" s="1"/>
  <c r="P433"/>
  <c r="S433" s="1"/>
  <c r="E433"/>
  <c r="B433"/>
  <c r="P432"/>
  <c r="S432" s="1"/>
  <c r="B432"/>
  <c r="E432" s="1"/>
  <c r="P431"/>
  <c r="S431" s="1"/>
  <c r="E431"/>
  <c r="B431"/>
  <c r="S430"/>
  <c r="P430"/>
  <c r="B430"/>
  <c r="E430" s="1"/>
  <c r="P429"/>
  <c r="S429" s="1"/>
  <c r="E429"/>
  <c r="B429"/>
  <c r="P428"/>
  <c r="S428" s="1"/>
  <c r="B428"/>
  <c r="E428" s="1"/>
  <c r="P427"/>
  <c r="S427" s="1"/>
  <c r="E427"/>
  <c r="B427"/>
  <c r="S426"/>
  <c r="P426"/>
  <c r="B426"/>
  <c r="E426" s="1"/>
  <c r="P425"/>
  <c r="S425" s="1"/>
  <c r="E425"/>
  <c r="B425"/>
  <c r="P424"/>
  <c r="S424" s="1"/>
  <c r="B424"/>
  <c r="E424" s="1"/>
  <c r="P423"/>
  <c r="S423" s="1"/>
  <c r="E423"/>
  <c r="B423"/>
  <c r="S422"/>
  <c r="P422"/>
  <c r="B422"/>
  <c r="E422" s="1"/>
  <c r="P421"/>
  <c r="S421" s="1"/>
  <c r="B421"/>
  <c r="E421" s="1"/>
  <c r="P420"/>
  <c r="S420" s="1"/>
  <c r="E420"/>
  <c r="B420"/>
  <c r="P419"/>
  <c r="S419" s="1"/>
  <c r="B419"/>
  <c r="E419" s="1"/>
  <c r="P418"/>
  <c r="S418" s="1"/>
  <c r="E418"/>
  <c r="B418"/>
  <c r="P417"/>
  <c r="S417" s="1"/>
  <c r="B417"/>
  <c r="E417" s="1"/>
  <c r="P416"/>
  <c r="S416" s="1"/>
  <c r="E416"/>
  <c r="B416"/>
  <c r="P415"/>
  <c r="S415" s="1"/>
  <c r="B415"/>
  <c r="E415" s="1"/>
  <c r="P414"/>
  <c r="S414" s="1"/>
  <c r="E414"/>
  <c r="B414"/>
  <c r="P413"/>
  <c r="S413" s="1"/>
  <c r="B413"/>
  <c r="E413" s="1"/>
  <c r="P412"/>
  <c r="S412" s="1"/>
  <c r="E412"/>
  <c r="B412"/>
  <c r="P411"/>
  <c r="S411" s="1"/>
  <c r="B411"/>
  <c r="E411" s="1"/>
  <c r="P410"/>
  <c r="S410" s="1"/>
  <c r="E410"/>
  <c r="B410"/>
  <c r="P409"/>
  <c r="S409" s="1"/>
  <c r="B409"/>
  <c r="E409" s="1"/>
  <c r="P408"/>
  <c r="S408" s="1"/>
  <c r="E408"/>
  <c r="B408"/>
  <c r="P407"/>
  <c r="S407" s="1"/>
  <c r="B407"/>
  <c r="E407" s="1"/>
  <c r="P406"/>
  <c r="S406" s="1"/>
  <c r="E406"/>
  <c r="B406"/>
  <c r="P405"/>
  <c r="S405" s="1"/>
  <c r="B405"/>
  <c r="E405" s="1"/>
  <c r="P404"/>
  <c r="S404" s="1"/>
  <c r="E404"/>
  <c r="B404"/>
  <c r="P403"/>
  <c r="S403" s="1"/>
  <c r="B403"/>
  <c r="E403" s="1"/>
  <c r="P402"/>
  <c r="S402" s="1"/>
  <c r="E402"/>
  <c r="B402"/>
  <c r="P401"/>
  <c r="S401" s="1"/>
  <c r="B401"/>
  <c r="E401" s="1"/>
  <c r="P400"/>
  <c r="S400" s="1"/>
  <c r="E400"/>
  <c r="B400"/>
  <c r="P399"/>
  <c r="S399" s="1"/>
  <c r="B399"/>
  <c r="E399" s="1"/>
  <c r="P398"/>
  <c r="S398" s="1"/>
  <c r="E398"/>
  <c r="B398"/>
  <c r="P397"/>
  <c r="S397" s="1"/>
  <c r="B397"/>
  <c r="E397" s="1"/>
  <c r="P396"/>
  <c r="S396" s="1"/>
  <c r="E396"/>
  <c r="B396"/>
  <c r="P395"/>
  <c r="S395" s="1"/>
  <c r="B395"/>
  <c r="E395" s="1"/>
  <c r="P394"/>
  <c r="S394" s="1"/>
  <c r="E394"/>
  <c r="B394"/>
  <c r="P393"/>
  <c r="S393" s="1"/>
  <c r="B393"/>
  <c r="E393" s="1"/>
  <c r="P392"/>
  <c r="S392" s="1"/>
  <c r="E392"/>
  <c r="B392"/>
  <c r="P391"/>
  <c r="S391" s="1"/>
  <c r="B391"/>
  <c r="E391" s="1"/>
  <c r="P390"/>
  <c r="S390" s="1"/>
  <c r="E390"/>
  <c r="B390"/>
  <c r="P389"/>
  <c r="S389" s="1"/>
  <c r="B389"/>
  <c r="E389" s="1"/>
  <c r="P388"/>
  <c r="S388" s="1"/>
  <c r="B388"/>
  <c r="P387"/>
  <c r="S387" s="1"/>
  <c r="E387"/>
  <c r="B387"/>
  <c r="P386"/>
  <c r="S386" s="1"/>
  <c r="B386"/>
  <c r="P385"/>
  <c r="S385" s="1"/>
  <c r="B385"/>
  <c r="E385" s="1"/>
  <c r="P384"/>
  <c r="S384" s="1"/>
  <c r="E384"/>
  <c r="B384"/>
  <c r="P383"/>
  <c r="S383" s="1"/>
  <c r="B383"/>
  <c r="E383" s="1"/>
  <c r="P382"/>
  <c r="S382" s="1"/>
  <c r="E382"/>
  <c r="B382"/>
  <c r="P381"/>
  <c r="S381" s="1"/>
  <c r="B381"/>
  <c r="E381" s="1"/>
  <c r="P380"/>
  <c r="S380" s="1"/>
  <c r="E380"/>
  <c r="B380"/>
  <c r="P379"/>
  <c r="S379" s="1"/>
  <c r="B379"/>
  <c r="E379" s="1"/>
  <c r="P378"/>
  <c r="S378" s="1"/>
  <c r="E378"/>
  <c r="B378"/>
  <c r="P377"/>
  <c r="S377" s="1"/>
  <c r="B377"/>
  <c r="E377" s="1"/>
  <c r="P376"/>
  <c r="S376" s="1"/>
  <c r="E376"/>
  <c r="B376"/>
  <c r="P375"/>
  <c r="S375" s="1"/>
  <c r="B375"/>
  <c r="E375" s="1"/>
  <c r="P374"/>
  <c r="S374" s="1"/>
  <c r="E374"/>
  <c r="B374"/>
  <c r="P373"/>
  <c r="S373" s="1"/>
  <c r="B373"/>
  <c r="E373" s="1"/>
  <c r="P372"/>
  <c r="S372" s="1"/>
  <c r="E372"/>
  <c r="B372"/>
  <c r="P371"/>
  <c r="S371" s="1"/>
  <c r="B371"/>
  <c r="E371" s="1"/>
  <c r="P370"/>
  <c r="S370" s="1"/>
  <c r="B370"/>
  <c r="P369"/>
  <c r="S369" s="1"/>
  <c r="E369"/>
  <c r="B369"/>
  <c r="P368"/>
  <c r="S368" s="1"/>
  <c r="B368"/>
  <c r="E368" s="1"/>
  <c r="P367"/>
  <c r="S367" s="1"/>
  <c r="E367"/>
  <c r="B367"/>
  <c r="P366"/>
  <c r="S366" s="1"/>
  <c r="B366"/>
  <c r="E366" s="1"/>
  <c r="P365"/>
  <c r="S365" s="1"/>
  <c r="E365"/>
  <c r="B365"/>
  <c r="P364"/>
  <c r="S364" s="1"/>
  <c r="B364"/>
  <c r="E364" s="1"/>
  <c r="P363"/>
  <c r="S363" s="1"/>
  <c r="E363"/>
  <c r="B363"/>
  <c r="P362"/>
  <c r="S362" s="1"/>
  <c r="B362"/>
  <c r="E362" s="1"/>
  <c r="P361"/>
  <c r="S361" s="1"/>
  <c r="E361"/>
  <c r="B361"/>
  <c r="P360"/>
  <c r="S360" s="1"/>
  <c r="B360"/>
  <c r="E360" s="1"/>
  <c r="P359"/>
  <c r="S359" s="1"/>
  <c r="E359"/>
  <c r="B359"/>
  <c r="P358"/>
  <c r="S358" s="1"/>
  <c r="B358"/>
  <c r="E358" s="1"/>
  <c r="P357"/>
  <c r="S357" s="1"/>
  <c r="E357"/>
  <c r="B357"/>
  <c r="P356"/>
  <c r="S356" s="1"/>
  <c r="B356"/>
  <c r="E356" s="1"/>
  <c r="P355"/>
  <c r="S355" s="1"/>
  <c r="E355"/>
  <c r="B355"/>
  <c r="P354"/>
  <c r="S354" s="1"/>
  <c r="B354"/>
  <c r="E354" s="1"/>
  <c r="P353"/>
  <c r="S353" s="1"/>
  <c r="E353"/>
  <c r="B353"/>
  <c r="P352"/>
  <c r="S352" s="1"/>
  <c r="B352"/>
  <c r="E352" s="1"/>
  <c r="P351"/>
  <c r="S351" s="1"/>
  <c r="E351"/>
  <c r="B351"/>
  <c r="P350"/>
  <c r="S350" s="1"/>
  <c r="B350"/>
  <c r="E350" s="1"/>
  <c r="P349"/>
  <c r="S349" s="1"/>
  <c r="E349"/>
  <c r="B349"/>
  <c r="P348"/>
  <c r="S348" s="1"/>
  <c r="B348"/>
  <c r="E348" s="1"/>
  <c r="P347"/>
  <c r="S347" s="1"/>
  <c r="E347"/>
  <c r="B347"/>
  <c r="P346"/>
  <c r="S346" s="1"/>
  <c r="B346"/>
  <c r="E346" s="1"/>
  <c r="P345"/>
  <c r="S345" s="1"/>
  <c r="E345"/>
  <c r="B345"/>
  <c r="P344"/>
  <c r="S344" s="1"/>
  <c r="B344"/>
  <c r="E344" s="1"/>
  <c r="P343"/>
  <c r="S343" s="1"/>
  <c r="E343"/>
  <c r="B343"/>
  <c r="P342"/>
  <c r="S342" s="1"/>
  <c r="B342"/>
  <c r="E342" s="1"/>
  <c r="P341"/>
  <c r="S341" s="1"/>
  <c r="E341"/>
  <c r="B341"/>
  <c r="P340"/>
  <c r="S340" s="1"/>
  <c r="B340"/>
  <c r="E340" s="1"/>
  <c r="P339"/>
  <c r="S339" s="1"/>
  <c r="E339"/>
  <c r="B339"/>
  <c r="P338"/>
  <c r="S338" s="1"/>
  <c r="B338"/>
  <c r="E338" s="1"/>
  <c r="P337"/>
  <c r="S337" s="1"/>
  <c r="E337"/>
  <c r="B337"/>
  <c r="P336"/>
  <c r="S336" s="1"/>
  <c r="B336"/>
  <c r="E336" s="1"/>
  <c r="P335"/>
  <c r="S335" s="1"/>
  <c r="E335"/>
  <c r="B335"/>
  <c r="P334"/>
  <c r="S334" s="1"/>
  <c r="B334"/>
  <c r="E334" s="1"/>
  <c r="P333"/>
  <c r="S333" s="1"/>
  <c r="E333"/>
  <c r="B333"/>
  <c r="P332"/>
  <c r="S332" s="1"/>
  <c r="B332"/>
  <c r="E332" s="1"/>
  <c r="P331"/>
  <c r="S331" s="1"/>
  <c r="E331"/>
  <c r="B331"/>
  <c r="P330"/>
  <c r="S330" s="1"/>
  <c r="B330"/>
  <c r="E330" s="1"/>
  <c r="P329"/>
  <c r="S329" s="1"/>
  <c r="E329"/>
  <c r="B329"/>
  <c r="P328"/>
  <c r="S328" s="1"/>
  <c r="B328"/>
  <c r="E328" s="1"/>
  <c r="P327"/>
  <c r="S327" s="1"/>
  <c r="E327"/>
  <c r="B327"/>
  <c r="P326"/>
  <c r="S326" s="1"/>
  <c r="B326"/>
  <c r="P325"/>
  <c r="S325" s="1"/>
  <c r="B325"/>
  <c r="E325" s="1"/>
  <c r="P324"/>
  <c r="S324" s="1"/>
  <c r="E324"/>
  <c r="B324"/>
  <c r="P323"/>
  <c r="S323" s="1"/>
  <c r="B323"/>
  <c r="E323" s="1"/>
  <c r="P322"/>
  <c r="S322" s="1"/>
  <c r="E322"/>
  <c r="B322"/>
  <c r="P321"/>
  <c r="S321" s="1"/>
  <c r="B321"/>
  <c r="E321" s="1"/>
  <c r="P320"/>
  <c r="S320" s="1"/>
  <c r="E320"/>
  <c r="B320"/>
  <c r="P319"/>
  <c r="S319" s="1"/>
  <c r="B319"/>
  <c r="P318"/>
  <c r="S318" s="1"/>
  <c r="B318"/>
  <c r="E318" s="1"/>
  <c r="P317"/>
  <c r="S317" s="1"/>
  <c r="E317"/>
  <c r="B317"/>
  <c r="P316"/>
  <c r="S316" s="1"/>
  <c r="B316"/>
  <c r="E316" s="1"/>
  <c r="P315"/>
  <c r="S315" s="1"/>
  <c r="E315"/>
  <c r="B315"/>
  <c r="P314"/>
  <c r="S314" s="1"/>
  <c r="B314"/>
  <c r="E314" s="1"/>
  <c r="P313"/>
  <c r="S313" s="1"/>
  <c r="E313"/>
  <c r="B313"/>
  <c r="P312"/>
  <c r="S312" s="1"/>
  <c r="B312"/>
  <c r="E312" s="1"/>
  <c r="P311"/>
  <c r="S311" s="1"/>
  <c r="E311"/>
  <c r="B311"/>
  <c r="P310"/>
  <c r="S310" s="1"/>
  <c r="B310"/>
  <c r="E310" s="1"/>
  <c r="P309"/>
  <c r="S309" s="1"/>
  <c r="E309"/>
  <c r="B309"/>
  <c r="P308"/>
  <c r="S308" s="1"/>
  <c r="B308"/>
  <c r="E308" s="1"/>
  <c r="P307"/>
  <c r="S307" s="1"/>
  <c r="E307"/>
  <c r="B307"/>
  <c r="P306"/>
  <c r="S306" s="1"/>
  <c r="B306"/>
  <c r="E306" s="1"/>
  <c r="P305"/>
  <c r="S305" s="1"/>
  <c r="E305"/>
  <c r="B305"/>
  <c r="P304"/>
  <c r="S304" s="1"/>
  <c r="B304"/>
  <c r="E304" s="1"/>
  <c r="P303"/>
  <c r="S303" s="1"/>
  <c r="E303"/>
  <c r="B303"/>
  <c r="P302"/>
  <c r="S302" s="1"/>
  <c r="B302"/>
  <c r="E302" s="1"/>
  <c r="P301"/>
  <c r="S301" s="1"/>
  <c r="E301"/>
  <c r="B301"/>
  <c r="P300"/>
  <c r="S300" s="1"/>
  <c r="B300"/>
  <c r="E300" s="1"/>
  <c r="P299"/>
  <c r="S299" s="1"/>
  <c r="E299"/>
  <c r="B299"/>
  <c r="P298"/>
  <c r="S298" s="1"/>
  <c r="B298"/>
  <c r="E298" s="1"/>
  <c r="P297"/>
  <c r="S297" s="1"/>
  <c r="E297"/>
  <c r="B297"/>
  <c r="P296"/>
  <c r="S296" s="1"/>
  <c r="B296"/>
  <c r="E296" s="1"/>
  <c r="P295"/>
  <c r="S295" s="1"/>
  <c r="E295"/>
  <c r="B295"/>
  <c r="P294"/>
  <c r="S294" s="1"/>
  <c r="B294"/>
  <c r="P293"/>
  <c r="S293" s="1"/>
  <c r="B293"/>
  <c r="E293" s="1"/>
  <c r="P292"/>
  <c r="S292" s="1"/>
  <c r="E292"/>
  <c r="B292"/>
  <c r="P291"/>
  <c r="S291" s="1"/>
  <c r="B291"/>
  <c r="E291" s="1"/>
  <c r="P290"/>
  <c r="S290" s="1"/>
  <c r="E290"/>
  <c r="B290"/>
  <c r="P289"/>
  <c r="S289" s="1"/>
  <c r="B289"/>
  <c r="E289" s="1"/>
  <c r="P288"/>
  <c r="S288" s="1"/>
  <c r="E288"/>
  <c r="B288"/>
  <c r="P287"/>
  <c r="S287" s="1"/>
  <c r="B287"/>
  <c r="E287" s="1"/>
  <c r="P286"/>
  <c r="S286" s="1"/>
  <c r="E286"/>
  <c r="B286"/>
  <c r="P285"/>
  <c r="S285" s="1"/>
  <c r="B285"/>
  <c r="E285" s="1"/>
  <c r="P284"/>
  <c r="S284" s="1"/>
  <c r="E284"/>
  <c r="B284"/>
  <c r="P283"/>
  <c r="S283" s="1"/>
  <c r="B283"/>
  <c r="E283" s="1"/>
  <c r="P282"/>
  <c r="S282" s="1"/>
  <c r="E282"/>
  <c r="B282"/>
  <c r="P281"/>
  <c r="S281" s="1"/>
  <c r="B281"/>
  <c r="E281" s="1"/>
  <c r="P280"/>
  <c r="S280" s="1"/>
  <c r="E280"/>
  <c r="B280"/>
  <c r="P279"/>
  <c r="S279" s="1"/>
  <c r="B279"/>
  <c r="E279" s="1"/>
  <c r="P278"/>
  <c r="S278" s="1"/>
  <c r="E278"/>
  <c r="B278"/>
  <c r="P277"/>
  <c r="S277" s="1"/>
  <c r="B277"/>
  <c r="E277" s="1"/>
  <c r="P276"/>
  <c r="S276" s="1"/>
  <c r="E276"/>
  <c r="B276"/>
  <c r="P275"/>
  <c r="S275" s="1"/>
  <c r="B275"/>
  <c r="E275" s="1"/>
  <c r="P274"/>
  <c r="S274" s="1"/>
  <c r="E274"/>
  <c r="B274"/>
  <c r="P273"/>
  <c r="S273" s="1"/>
  <c r="B273"/>
  <c r="E273" s="1"/>
  <c r="P272"/>
  <c r="S272" s="1"/>
  <c r="E272"/>
  <c r="B272"/>
  <c r="P271"/>
  <c r="S271" s="1"/>
  <c r="B271"/>
  <c r="E271" s="1"/>
  <c r="P270"/>
  <c r="S270" s="1"/>
  <c r="E270"/>
  <c r="B270"/>
  <c r="P269"/>
  <c r="S269" s="1"/>
  <c r="B269"/>
  <c r="E269" s="1"/>
  <c r="P268"/>
  <c r="S268" s="1"/>
  <c r="E268"/>
  <c r="B268"/>
  <c r="P267"/>
  <c r="S267" s="1"/>
  <c r="B267"/>
  <c r="E267" s="1"/>
  <c r="P266"/>
  <c r="S266" s="1"/>
  <c r="E266"/>
  <c r="B266"/>
  <c r="P265"/>
  <c r="S265" s="1"/>
  <c r="B265"/>
  <c r="E265" s="1"/>
  <c r="P264"/>
  <c r="S264" s="1"/>
  <c r="E264"/>
  <c r="B264"/>
  <c r="P263"/>
  <c r="S263" s="1"/>
  <c r="B263"/>
  <c r="E263" s="1"/>
  <c r="P262"/>
  <c r="S262" s="1"/>
  <c r="E262"/>
  <c r="B262"/>
  <c r="P261"/>
  <c r="S261" s="1"/>
  <c r="B261"/>
  <c r="E261" s="1"/>
  <c r="P260"/>
  <c r="S260" s="1"/>
  <c r="E260"/>
  <c r="B260"/>
  <c r="P259"/>
  <c r="S259" s="1"/>
  <c r="B259"/>
  <c r="E259" s="1"/>
  <c r="P258"/>
  <c r="S258" s="1"/>
  <c r="E258"/>
  <c r="B258"/>
  <c r="P257"/>
  <c r="S257" s="1"/>
  <c r="B257"/>
  <c r="E257" s="1"/>
  <c r="P256"/>
  <c r="S256" s="1"/>
  <c r="E256"/>
  <c r="B256"/>
  <c r="P255"/>
  <c r="S255" s="1"/>
  <c r="B255"/>
  <c r="E255" s="1"/>
  <c r="P254"/>
  <c r="S254" s="1"/>
  <c r="E254"/>
  <c r="B254"/>
  <c r="P253"/>
  <c r="S253" s="1"/>
  <c r="B253"/>
  <c r="E253" s="1"/>
  <c r="P252"/>
  <c r="S252" s="1"/>
  <c r="E252"/>
  <c r="B252"/>
  <c r="P251"/>
  <c r="S251" s="1"/>
  <c r="B251"/>
  <c r="E251" s="1"/>
  <c r="P250"/>
  <c r="S250" s="1"/>
  <c r="E250"/>
  <c r="B250"/>
  <c r="P249"/>
  <c r="S249" s="1"/>
  <c r="B249"/>
  <c r="E249" s="1"/>
  <c r="P248"/>
  <c r="S248" s="1"/>
  <c r="E248"/>
  <c r="B248"/>
  <c r="P247"/>
  <c r="S247" s="1"/>
  <c r="B247"/>
  <c r="E247" s="1"/>
  <c r="P246"/>
  <c r="S246" s="1"/>
  <c r="E246"/>
  <c r="B246"/>
  <c r="P245"/>
  <c r="S245" s="1"/>
  <c r="B245"/>
  <c r="P244"/>
  <c r="S244" s="1"/>
  <c r="B244"/>
  <c r="E244" s="1"/>
  <c r="P243"/>
  <c r="S243" s="1"/>
  <c r="E243"/>
  <c r="B243"/>
  <c r="P242"/>
  <c r="S242" s="1"/>
  <c r="B242"/>
  <c r="E242" s="1"/>
  <c r="P241"/>
  <c r="S241" s="1"/>
  <c r="E241"/>
  <c r="B241"/>
  <c r="P240"/>
  <c r="S240" s="1"/>
  <c r="B240"/>
  <c r="E240" s="1"/>
  <c r="P239"/>
  <c r="S239" s="1"/>
  <c r="E239"/>
  <c r="B239"/>
  <c r="P238"/>
  <c r="S238" s="1"/>
  <c r="B238"/>
  <c r="E238" s="1"/>
  <c r="P237"/>
  <c r="S237" s="1"/>
  <c r="E237"/>
  <c r="B237"/>
  <c r="P236"/>
  <c r="S236" s="1"/>
  <c r="B236"/>
  <c r="E236" s="1"/>
  <c r="P235"/>
  <c r="S235" s="1"/>
  <c r="E235"/>
  <c r="B235"/>
  <c r="P234"/>
  <c r="S234" s="1"/>
  <c r="B234"/>
  <c r="E234" s="1"/>
  <c r="P233"/>
  <c r="S233" s="1"/>
  <c r="E233"/>
  <c r="B233"/>
  <c r="P232"/>
  <c r="S232" s="1"/>
  <c r="B232"/>
  <c r="E232" s="1"/>
  <c r="P231"/>
  <c r="S231" s="1"/>
  <c r="E231"/>
  <c r="B231"/>
  <c r="P230"/>
  <c r="S230" s="1"/>
  <c r="B230"/>
  <c r="E230" s="1"/>
  <c r="P229"/>
  <c r="S229" s="1"/>
  <c r="E229"/>
  <c r="B229"/>
  <c r="P228"/>
  <c r="S228" s="1"/>
  <c r="B228"/>
  <c r="E228" s="1"/>
  <c r="P227"/>
  <c r="S227" s="1"/>
  <c r="E227"/>
  <c r="B227"/>
  <c r="P226"/>
  <c r="S226" s="1"/>
  <c r="B226"/>
  <c r="E226" s="1"/>
  <c r="P225"/>
  <c r="S225" s="1"/>
  <c r="E225"/>
  <c r="B225"/>
  <c r="P224"/>
  <c r="S224" s="1"/>
  <c r="B224"/>
  <c r="E224" s="1"/>
  <c r="P223"/>
  <c r="S223" s="1"/>
  <c r="E223"/>
  <c r="B223"/>
  <c r="P222"/>
  <c r="S222" s="1"/>
  <c r="B222"/>
  <c r="E222" s="1"/>
  <c r="P221"/>
  <c r="S221" s="1"/>
  <c r="E221"/>
  <c r="B221"/>
  <c r="P220"/>
  <c r="S220" s="1"/>
  <c r="B220"/>
  <c r="E220" s="1"/>
  <c r="P219"/>
  <c r="S219" s="1"/>
  <c r="E219"/>
  <c r="B219"/>
  <c r="P218"/>
  <c r="S218" s="1"/>
  <c r="B218"/>
  <c r="E218" s="1"/>
  <c r="P217"/>
  <c r="S217" s="1"/>
  <c r="E217"/>
  <c r="B217"/>
  <c r="P216"/>
  <c r="S216" s="1"/>
  <c r="B216"/>
  <c r="E216" s="1"/>
  <c r="P215"/>
  <c r="S215" s="1"/>
  <c r="E215"/>
  <c r="B215"/>
  <c r="P214"/>
  <c r="S214" s="1"/>
  <c r="B214"/>
  <c r="E214" s="1"/>
  <c r="P213"/>
  <c r="S213" s="1"/>
  <c r="E213"/>
  <c r="B213"/>
  <c r="P212"/>
  <c r="S212" s="1"/>
  <c r="B212"/>
  <c r="E212" s="1"/>
  <c r="P211"/>
  <c r="S211" s="1"/>
  <c r="E211"/>
  <c r="B211"/>
  <c r="P210"/>
  <c r="S210" s="1"/>
  <c r="B210"/>
  <c r="E210" s="1"/>
  <c r="P209"/>
  <c r="S209" s="1"/>
  <c r="E209"/>
  <c r="B209"/>
  <c r="P208"/>
  <c r="S208" s="1"/>
  <c r="B208"/>
  <c r="E208" s="1"/>
  <c r="P207"/>
  <c r="S207" s="1"/>
  <c r="B207"/>
  <c r="P206"/>
  <c r="S206" s="1"/>
  <c r="E206"/>
  <c r="B206"/>
  <c r="P205"/>
  <c r="S205" s="1"/>
  <c r="B205"/>
  <c r="E205" s="1"/>
  <c r="P204"/>
  <c r="S204" s="1"/>
  <c r="B204"/>
  <c r="P203"/>
  <c r="S203" s="1"/>
  <c r="E203"/>
  <c r="B203"/>
  <c r="P202"/>
  <c r="S202" s="1"/>
  <c r="B202"/>
  <c r="E202" s="1"/>
  <c r="P201"/>
  <c r="S201" s="1"/>
  <c r="E201"/>
  <c r="B201"/>
  <c r="S200"/>
  <c r="P200"/>
  <c r="B200"/>
  <c r="E200" s="1"/>
  <c r="P199"/>
  <c r="S199" s="1"/>
  <c r="E199"/>
  <c r="B199"/>
  <c r="P198"/>
  <c r="S198" s="1"/>
  <c r="B198"/>
  <c r="E198" s="1"/>
  <c r="P197"/>
  <c r="S197" s="1"/>
  <c r="E197"/>
  <c r="B197"/>
  <c r="S196"/>
  <c r="P196"/>
  <c r="B196"/>
  <c r="E196" s="1"/>
  <c r="P195"/>
  <c r="S195" s="1"/>
  <c r="E195"/>
  <c r="B195"/>
  <c r="P194"/>
  <c r="S194" s="1"/>
  <c r="B194"/>
  <c r="E194" s="1"/>
  <c r="P193"/>
  <c r="S193" s="1"/>
  <c r="E193"/>
  <c r="B193"/>
  <c r="S192"/>
  <c r="P192"/>
  <c r="B192"/>
  <c r="E192" s="1"/>
  <c r="P191"/>
  <c r="S191" s="1"/>
  <c r="E191"/>
  <c r="B191"/>
  <c r="P190"/>
  <c r="S190" s="1"/>
  <c r="B190"/>
  <c r="E190" s="1"/>
  <c r="P189"/>
  <c r="S189" s="1"/>
  <c r="E189"/>
  <c r="B189"/>
  <c r="S188"/>
  <c r="P188"/>
  <c r="B188"/>
  <c r="E188" s="1"/>
  <c r="P187"/>
  <c r="S187" s="1"/>
  <c r="E187"/>
  <c r="B187"/>
  <c r="P186"/>
  <c r="S186" s="1"/>
  <c r="B186"/>
  <c r="E186" s="1"/>
  <c r="P185"/>
  <c r="S185" s="1"/>
  <c r="E185"/>
  <c r="B185"/>
  <c r="S184"/>
  <c r="P184"/>
  <c r="B184"/>
  <c r="E184" s="1"/>
  <c r="P183"/>
  <c r="S183" s="1"/>
  <c r="E183"/>
  <c r="B183"/>
  <c r="P182"/>
  <c r="S182" s="1"/>
  <c r="B182"/>
  <c r="E182" s="1"/>
  <c r="P181"/>
  <c r="S181" s="1"/>
  <c r="E181"/>
  <c r="B181"/>
  <c r="S180"/>
  <c r="P180"/>
  <c r="B180"/>
  <c r="E180" s="1"/>
  <c r="P179"/>
  <c r="S179" s="1"/>
  <c r="E179"/>
  <c r="B179"/>
  <c r="P178"/>
  <c r="S178" s="1"/>
  <c r="B178"/>
  <c r="E178" s="1"/>
  <c r="P177"/>
  <c r="S177" s="1"/>
  <c r="E177"/>
  <c r="B177"/>
  <c r="S176"/>
  <c r="P176"/>
  <c r="B176"/>
  <c r="E176" s="1"/>
  <c r="P175"/>
  <c r="S175" s="1"/>
  <c r="E175"/>
  <c r="B175"/>
  <c r="P174"/>
  <c r="S174" s="1"/>
  <c r="B174"/>
  <c r="E174" s="1"/>
  <c r="P173"/>
  <c r="S173" s="1"/>
  <c r="E173"/>
  <c r="B173"/>
  <c r="S172"/>
  <c r="P172"/>
  <c r="B172"/>
  <c r="E172" s="1"/>
  <c r="P171"/>
  <c r="S171" s="1"/>
  <c r="E171"/>
  <c r="B171"/>
  <c r="P170"/>
  <c r="S170" s="1"/>
  <c r="B170"/>
  <c r="E170" s="1"/>
  <c r="P169"/>
  <c r="S169" s="1"/>
  <c r="E169"/>
  <c r="B169"/>
  <c r="S168"/>
  <c r="P168"/>
  <c r="B168"/>
  <c r="E168" s="1"/>
  <c r="P167"/>
  <c r="S167" s="1"/>
  <c r="E167"/>
  <c r="B167"/>
  <c r="P166"/>
  <c r="S166" s="1"/>
  <c r="B166"/>
  <c r="E166" s="1"/>
  <c r="P165"/>
  <c r="S165" s="1"/>
  <c r="E165"/>
  <c r="B165"/>
  <c r="S164"/>
  <c r="P164"/>
  <c r="B164"/>
  <c r="E164" s="1"/>
  <c r="P163"/>
  <c r="S163" s="1"/>
  <c r="E163"/>
  <c r="B163"/>
  <c r="P162"/>
  <c r="S162" s="1"/>
  <c r="B162"/>
  <c r="E162" s="1"/>
  <c r="P161"/>
  <c r="S161" s="1"/>
  <c r="E161"/>
  <c r="B161"/>
  <c r="S160"/>
  <c r="P160"/>
  <c r="B160"/>
  <c r="E160" s="1"/>
  <c r="P159"/>
  <c r="S159" s="1"/>
  <c r="E159"/>
  <c r="B159"/>
  <c r="P158"/>
  <c r="S158" s="1"/>
  <c r="B158"/>
  <c r="E158" s="1"/>
  <c r="P157"/>
  <c r="S157" s="1"/>
  <c r="E157"/>
  <c r="B157"/>
  <c r="S156"/>
  <c r="P156"/>
  <c r="B156"/>
  <c r="E156" s="1"/>
  <c r="P155"/>
  <c r="S155" s="1"/>
  <c r="E155"/>
  <c r="B155"/>
  <c r="P154"/>
  <c r="S154" s="1"/>
  <c r="B154"/>
  <c r="E154" s="1"/>
  <c r="P153"/>
  <c r="S153" s="1"/>
  <c r="E153"/>
  <c r="B153"/>
  <c r="S152"/>
  <c r="P152"/>
  <c r="B152"/>
  <c r="E152" s="1"/>
  <c r="P151"/>
  <c r="S151" s="1"/>
  <c r="E151"/>
  <c r="B151"/>
  <c r="P150"/>
  <c r="S150" s="1"/>
  <c r="B150"/>
  <c r="E150" s="1"/>
  <c r="P149"/>
  <c r="S149" s="1"/>
  <c r="E149"/>
  <c r="B149"/>
  <c r="S148"/>
  <c r="P148"/>
  <c r="B148"/>
  <c r="E148" s="1"/>
  <c r="P147"/>
  <c r="S147" s="1"/>
  <c r="E147"/>
  <c r="B147"/>
  <c r="P146"/>
  <c r="S146" s="1"/>
  <c r="B146"/>
  <c r="E146" s="1"/>
  <c r="P145"/>
  <c r="S145" s="1"/>
  <c r="E145"/>
  <c r="B145"/>
  <c r="S144"/>
  <c r="P144"/>
  <c r="B144"/>
  <c r="E144" s="1"/>
  <c r="P143"/>
  <c r="S143" s="1"/>
  <c r="E143"/>
  <c r="B143"/>
  <c r="P142"/>
  <c r="S142" s="1"/>
  <c r="B142"/>
  <c r="E142" s="1"/>
  <c r="P141"/>
  <c r="S141" s="1"/>
  <c r="E141"/>
  <c r="B141"/>
  <c r="S140"/>
  <c r="P140"/>
  <c r="B140"/>
  <c r="E140" s="1"/>
  <c r="P139"/>
  <c r="S139" s="1"/>
  <c r="E139"/>
  <c r="B139"/>
  <c r="P138"/>
  <c r="S138" s="1"/>
  <c r="B138"/>
  <c r="E138" s="1"/>
  <c r="P137"/>
  <c r="S137" s="1"/>
  <c r="E137"/>
  <c r="B137"/>
  <c r="S136"/>
  <c r="P136"/>
  <c r="B136"/>
  <c r="E136" s="1"/>
  <c r="P135"/>
  <c r="S135" s="1"/>
  <c r="E135"/>
  <c r="B135"/>
  <c r="P134"/>
  <c r="S134" s="1"/>
  <c r="B134"/>
  <c r="E134" s="1"/>
  <c r="P133"/>
  <c r="S133" s="1"/>
  <c r="E133"/>
  <c r="B133"/>
  <c r="S132"/>
  <c r="P132"/>
  <c r="B132"/>
  <c r="E132" s="1"/>
  <c r="P131"/>
  <c r="S131" s="1"/>
  <c r="E131"/>
  <c r="B131"/>
  <c r="P130"/>
  <c r="S130" s="1"/>
  <c r="B130"/>
  <c r="E130" s="1"/>
  <c r="P129"/>
  <c r="S129" s="1"/>
  <c r="E129"/>
  <c r="B129"/>
  <c r="S128"/>
  <c r="P128"/>
  <c r="B128"/>
  <c r="E128" s="1"/>
  <c r="P127"/>
  <c r="S127" s="1"/>
  <c r="E127"/>
  <c r="B127"/>
  <c r="P126"/>
  <c r="S126" s="1"/>
  <c r="B126"/>
  <c r="E126" s="1"/>
  <c r="P125"/>
  <c r="S125" s="1"/>
  <c r="E125"/>
  <c r="B125"/>
  <c r="S124"/>
  <c r="P124"/>
  <c r="B124"/>
  <c r="E124" s="1"/>
  <c r="P123"/>
  <c r="S123" s="1"/>
  <c r="E123"/>
  <c r="B123"/>
  <c r="P122"/>
  <c r="S122" s="1"/>
  <c r="B122"/>
  <c r="E122" s="1"/>
  <c r="P121"/>
  <c r="S121" s="1"/>
  <c r="E121"/>
  <c r="B121"/>
  <c r="S120"/>
  <c r="P120"/>
  <c r="B120"/>
  <c r="E120" s="1"/>
  <c r="P119"/>
  <c r="S119" s="1"/>
  <c r="E119"/>
  <c r="B119"/>
  <c r="P118"/>
  <c r="S118" s="1"/>
  <c r="B118"/>
  <c r="E118" s="1"/>
  <c r="P117"/>
  <c r="S117" s="1"/>
  <c r="E117"/>
  <c r="B117"/>
  <c r="S116"/>
  <c r="P116"/>
  <c r="B116"/>
  <c r="E116" s="1"/>
  <c r="P115"/>
  <c r="S115" s="1"/>
  <c r="E115"/>
  <c r="B115"/>
  <c r="P114"/>
  <c r="S114" s="1"/>
  <c r="B114"/>
  <c r="E114" s="1"/>
  <c r="P113"/>
  <c r="S113" s="1"/>
  <c r="E113"/>
  <c r="B113"/>
  <c r="S112"/>
  <c r="P112"/>
  <c r="B112"/>
  <c r="E112" s="1"/>
  <c r="P111"/>
  <c r="S111" s="1"/>
  <c r="E111"/>
  <c r="B111"/>
  <c r="P110"/>
  <c r="S110" s="1"/>
  <c r="B110"/>
  <c r="E110" s="1"/>
  <c r="P109"/>
  <c r="S109" s="1"/>
  <c r="E109"/>
  <c r="B109"/>
  <c r="S108"/>
  <c r="P108"/>
  <c r="B108"/>
  <c r="E108" s="1"/>
  <c r="P107"/>
  <c r="S107" s="1"/>
  <c r="E107"/>
  <c r="B107"/>
  <c r="P106"/>
  <c r="S106" s="1"/>
  <c r="B106"/>
  <c r="E106" s="1"/>
  <c r="P105"/>
  <c r="S105" s="1"/>
  <c r="E105"/>
  <c r="B105"/>
  <c r="S104"/>
  <c r="P104"/>
  <c r="B104"/>
  <c r="E104" s="1"/>
  <c r="P103"/>
  <c r="S103" s="1"/>
  <c r="E103"/>
  <c r="B103"/>
  <c r="P102"/>
  <c r="S102" s="1"/>
  <c r="B102"/>
  <c r="E102" s="1"/>
  <c r="P101"/>
  <c r="S101" s="1"/>
  <c r="E101"/>
  <c r="B101"/>
  <c r="S100"/>
  <c r="P100"/>
  <c r="B100"/>
  <c r="E100" s="1"/>
  <c r="P99"/>
  <c r="S99" s="1"/>
  <c r="E99"/>
  <c r="B99"/>
  <c r="P98"/>
  <c r="S98" s="1"/>
  <c r="B98"/>
  <c r="E98" s="1"/>
  <c r="P97"/>
  <c r="S97" s="1"/>
  <c r="E97"/>
  <c r="B97"/>
  <c r="S96"/>
  <c r="P96"/>
  <c r="B96"/>
  <c r="E96" s="1"/>
  <c r="P95"/>
  <c r="S95" s="1"/>
  <c r="E95"/>
  <c r="B95"/>
  <c r="P94"/>
  <c r="S94" s="1"/>
  <c r="B94"/>
  <c r="E94" s="1"/>
  <c r="P93"/>
  <c r="S93" s="1"/>
  <c r="E93"/>
  <c r="B93"/>
  <c r="S92"/>
  <c r="P92"/>
  <c r="B92"/>
  <c r="E92" s="1"/>
  <c r="P91"/>
  <c r="S91" s="1"/>
  <c r="E91"/>
  <c r="B91"/>
  <c r="P90"/>
  <c r="S90" s="1"/>
  <c r="B90"/>
  <c r="E90" s="1"/>
  <c r="P89"/>
  <c r="S89" s="1"/>
  <c r="B89"/>
  <c r="P88"/>
  <c r="S88" s="1"/>
  <c r="E88"/>
  <c r="B88"/>
  <c r="P87"/>
  <c r="S87" s="1"/>
  <c r="B87"/>
  <c r="E87" s="1"/>
  <c r="P86"/>
  <c r="S86" s="1"/>
  <c r="E86"/>
  <c r="B86"/>
  <c r="S85"/>
  <c r="P85"/>
  <c r="B85"/>
  <c r="E85" s="1"/>
  <c r="P84"/>
  <c r="S84" s="1"/>
  <c r="E84"/>
  <c r="B84"/>
  <c r="P83"/>
  <c r="S83" s="1"/>
  <c r="B83"/>
  <c r="E83" s="1"/>
  <c r="P82"/>
  <c r="S82" s="1"/>
  <c r="E82"/>
  <c r="B82"/>
  <c r="S81"/>
  <c r="P81"/>
  <c r="B81"/>
  <c r="E81" s="1"/>
  <c r="P80"/>
  <c r="S80" s="1"/>
  <c r="B80"/>
  <c r="E80" s="1"/>
  <c r="P79"/>
  <c r="S79" s="1"/>
  <c r="E79"/>
  <c r="B79"/>
  <c r="P78"/>
  <c r="S78" s="1"/>
  <c r="B78"/>
  <c r="P77"/>
  <c r="S77" s="1"/>
  <c r="B77"/>
  <c r="E77" s="1"/>
  <c r="P76"/>
  <c r="S76" s="1"/>
  <c r="E76"/>
  <c r="B76"/>
  <c r="P75"/>
  <c r="S75" s="1"/>
  <c r="B75"/>
  <c r="E75" s="1"/>
  <c r="P74"/>
  <c r="S74" s="1"/>
  <c r="E74"/>
  <c r="B74"/>
  <c r="P73"/>
  <c r="S73" s="1"/>
  <c r="B73"/>
  <c r="E73" s="1"/>
  <c r="P72"/>
  <c r="S72" s="1"/>
  <c r="E72"/>
  <c r="B72"/>
  <c r="P71"/>
  <c r="S71" s="1"/>
  <c r="B71"/>
  <c r="E71" s="1"/>
  <c r="P70"/>
  <c r="S70" s="1"/>
  <c r="E70"/>
  <c r="B70"/>
  <c r="P69"/>
  <c r="S69" s="1"/>
  <c r="B69"/>
  <c r="E69" s="1"/>
  <c r="P68"/>
  <c r="S68" s="1"/>
  <c r="E68"/>
  <c r="B68"/>
  <c r="P67"/>
  <c r="S67" s="1"/>
  <c r="B67"/>
  <c r="E67" s="1"/>
  <c r="P66"/>
  <c r="S66" s="1"/>
  <c r="E66"/>
  <c r="B66"/>
  <c r="P65"/>
  <c r="S65" s="1"/>
  <c r="B65"/>
  <c r="E65" s="1"/>
  <c r="P64"/>
  <c r="S64" s="1"/>
  <c r="E64"/>
  <c r="B64"/>
  <c r="P63"/>
  <c r="S63" s="1"/>
  <c r="B63"/>
  <c r="E63" s="1"/>
  <c r="P62"/>
  <c r="S62" s="1"/>
  <c r="E62"/>
  <c r="B62"/>
  <c r="P61"/>
  <c r="S61" s="1"/>
  <c r="B61"/>
  <c r="E61" s="1"/>
  <c r="P60"/>
  <c r="S60" s="1"/>
  <c r="E60"/>
  <c r="B60"/>
  <c r="P59"/>
  <c r="S59" s="1"/>
  <c r="B59"/>
  <c r="E59" s="1"/>
  <c r="P58"/>
  <c r="S58" s="1"/>
  <c r="E58"/>
  <c r="B58"/>
  <c r="P57"/>
  <c r="S57" s="1"/>
  <c r="B57"/>
  <c r="E57" s="1"/>
  <c r="P56"/>
  <c r="S56" s="1"/>
  <c r="E56"/>
  <c r="B56"/>
  <c r="P55"/>
  <c r="S55" s="1"/>
  <c r="B55"/>
  <c r="E55" s="1"/>
  <c r="P54"/>
  <c r="S54" s="1"/>
  <c r="E54"/>
  <c r="B54"/>
  <c r="P53"/>
  <c r="S53" s="1"/>
  <c r="B53"/>
  <c r="E53" s="1"/>
  <c r="P52"/>
  <c r="S52" s="1"/>
  <c r="E52"/>
  <c r="B52"/>
  <c r="P51"/>
  <c r="S51" s="1"/>
  <c r="B51"/>
  <c r="E51" s="1"/>
  <c r="P50"/>
  <c r="S50" s="1"/>
  <c r="E50"/>
  <c r="B50"/>
  <c r="P49"/>
  <c r="S49" s="1"/>
  <c r="B49"/>
  <c r="E49" s="1"/>
  <c r="P48"/>
  <c r="S48" s="1"/>
  <c r="E48"/>
  <c r="B48"/>
  <c r="P47"/>
  <c r="S47" s="1"/>
  <c r="B47"/>
  <c r="E47" s="1"/>
  <c r="P46"/>
  <c r="S46" s="1"/>
  <c r="E46"/>
  <c r="B46"/>
  <c r="P45"/>
  <c r="S45" s="1"/>
  <c r="B45"/>
  <c r="E45" s="1"/>
  <c r="P44"/>
  <c r="S44" s="1"/>
  <c r="E44"/>
  <c r="B44"/>
  <c r="P43"/>
  <c r="S43" s="1"/>
  <c r="B43"/>
  <c r="E43" s="1"/>
  <c r="P42"/>
  <c r="S42" s="1"/>
  <c r="E42"/>
  <c r="B42"/>
  <c r="P41"/>
  <c r="S41" s="1"/>
  <c r="B41"/>
  <c r="E41" s="1"/>
  <c r="P40"/>
  <c r="S40" s="1"/>
  <c r="E40"/>
  <c r="B40"/>
  <c r="P39"/>
  <c r="S39" s="1"/>
  <c r="B39"/>
  <c r="E39" s="1"/>
  <c r="P38"/>
  <c r="S38" s="1"/>
  <c r="E38"/>
  <c r="B38"/>
  <c r="P37"/>
  <c r="S37" s="1"/>
  <c r="B37"/>
  <c r="E37" s="1"/>
  <c r="P36"/>
  <c r="S36" s="1"/>
  <c r="E36"/>
  <c r="B36"/>
  <c r="P35"/>
  <c r="S35" s="1"/>
  <c r="B35"/>
  <c r="E35" s="1"/>
  <c r="P34"/>
  <c r="S34" s="1"/>
  <c r="E34"/>
  <c r="B34"/>
  <c r="P33"/>
  <c r="S33" s="1"/>
  <c r="B33"/>
  <c r="E33" s="1"/>
  <c r="P32"/>
  <c r="S32" s="1"/>
  <c r="E32"/>
  <c r="B32"/>
  <c r="P31"/>
  <c r="S31" s="1"/>
  <c r="B31"/>
  <c r="E31" s="1"/>
  <c r="P30"/>
  <c r="S30" s="1"/>
  <c r="E30"/>
  <c r="B30"/>
  <c r="P29"/>
  <c r="S29" s="1"/>
  <c r="B29"/>
  <c r="E29" s="1"/>
  <c r="P28"/>
  <c r="S28" s="1"/>
  <c r="E28"/>
  <c r="B28"/>
  <c r="P27"/>
  <c r="S27" s="1"/>
  <c r="B27"/>
  <c r="E27" s="1"/>
  <c r="P26"/>
  <c r="S26" s="1"/>
  <c r="E26"/>
  <c r="B26"/>
  <c r="P25"/>
  <c r="S25" s="1"/>
  <c r="B25"/>
  <c r="E25" s="1"/>
  <c r="P24"/>
  <c r="S24" s="1"/>
  <c r="E24"/>
  <c r="B24"/>
  <c r="P23"/>
  <c r="S23" s="1"/>
  <c r="B23"/>
  <c r="E23" s="1"/>
  <c r="P22"/>
  <c r="S22" s="1"/>
  <c r="E22"/>
  <c r="B22"/>
  <c r="P21"/>
  <c r="S21" s="1"/>
  <c r="B21"/>
  <c r="E21" s="1"/>
  <c r="P20"/>
  <c r="S20" s="1"/>
  <c r="E20"/>
  <c r="B20"/>
  <c r="P19"/>
  <c r="S19" s="1"/>
  <c r="B19"/>
  <c r="E19" s="1"/>
  <c r="P18"/>
  <c r="S18" s="1"/>
  <c r="E18"/>
  <c r="B18"/>
  <c r="P17"/>
  <c r="S17" s="1"/>
  <c r="B17"/>
  <c r="E17" s="1"/>
  <c r="P16"/>
  <c r="S16" s="1"/>
  <c r="E16"/>
  <c r="B16"/>
  <c r="P15"/>
  <c r="S15" s="1"/>
  <c r="B15"/>
  <c r="E15" s="1"/>
  <c r="P14"/>
  <c r="S14" s="1"/>
  <c r="E14"/>
  <c r="B14"/>
  <c r="P13"/>
  <c r="S13" s="1"/>
  <c r="B13"/>
  <c r="E13" s="1"/>
  <c r="P12"/>
  <c r="S12" s="1"/>
  <c r="E12"/>
  <c r="B12"/>
  <c r="P11"/>
  <c r="S11" s="1"/>
  <c r="B11"/>
  <c r="E11" s="1"/>
  <c r="P10"/>
  <c r="S10" s="1"/>
  <c r="E10"/>
  <c r="B10"/>
  <c r="P9"/>
  <c r="S9" s="1"/>
  <c r="B9"/>
  <c r="E9" s="1"/>
  <c r="P8"/>
  <c r="S8" s="1"/>
  <c r="E8"/>
  <c r="B8"/>
  <c r="P7"/>
  <c r="S7" s="1"/>
  <c r="B7"/>
  <c r="E7" s="1"/>
  <c r="P6"/>
  <c r="S6" s="1"/>
  <c r="E6"/>
  <c r="B6"/>
  <c r="P5"/>
  <c r="S5" s="1"/>
  <c r="B5"/>
  <c r="E5" s="1"/>
  <c r="P4"/>
  <c r="S4" s="1"/>
  <c r="E4"/>
  <c r="B4"/>
  <c r="P3"/>
  <c r="S3" s="1"/>
  <c r="B3"/>
  <c r="E3" s="1"/>
  <c r="R2"/>
  <c r="R3" s="1"/>
  <c r="P2"/>
  <c r="S2" s="1"/>
  <c r="E2"/>
  <c r="B2"/>
  <c r="G1"/>
  <c r="F1"/>
  <c r="R4" l="1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R230" s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R448" s="1"/>
  <c r="R449" s="1"/>
  <c r="R450" s="1"/>
  <c r="R451" s="1"/>
  <c r="R452" s="1"/>
  <c r="R453" s="1"/>
  <c r="R454" s="1"/>
  <c r="R455" s="1"/>
  <c r="R456" s="1"/>
  <c r="R457" s="1"/>
  <c r="R458" s="1"/>
  <c r="R459" s="1"/>
  <c r="R460" s="1"/>
  <c r="R461" s="1"/>
  <c r="R462" s="1"/>
  <c r="R463" s="1"/>
  <c r="R464" s="1"/>
  <c r="R465" s="1"/>
  <c r="R466" s="1"/>
  <c r="R467" s="1"/>
  <c r="R468" s="1"/>
  <c r="R469" s="1"/>
  <c r="R470" s="1"/>
  <c r="R471" s="1"/>
  <c r="R472" s="1"/>
  <c r="R473" s="1"/>
  <c r="R474" s="1"/>
  <c r="R475" s="1"/>
  <c r="R476" s="1"/>
  <c r="R477" s="1"/>
  <c r="R478" s="1"/>
  <c r="R479" s="1"/>
  <c r="R480" s="1"/>
  <c r="R481" s="1"/>
  <c r="R482" s="1"/>
  <c r="R483" s="1"/>
  <c r="R484" s="1"/>
  <c r="R485" s="1"/>
  <c r="R486" s="1"/>
  <c r="R487" s="1"/>
  <c r="R488" s="1"/>
  <c r="R489" s="1"/>
  <c r="R490" s="1"/>
  <c r="R491" s="1"/>
  <c r="R492" s="1"/>
  <c r="R493" s="1"/>
  <c r="R494" s="1"/>
  <c r="R495" s="1"/>
  <c r="R496" s="1"/>
  <c r="R497" s="1"/>
  <c r="R498" s="1"/>
  <c r="R499" s="1"/>
  <c r="R500" s="1"/>
  <c r="R501" s="1"/>
  <c r="R502" s="1"/>
  <c r="R503" s="1"/>
  <c r="R504" s="1"/>
  <c r="R505" s="1"/>
  <c r="R506" s="1"/>
  <c r="R507" s="1"/>
  <c r="R508" s="1"/>
  <c r="R509" s="1"/>
  <c r="R510" s="1"/>
  <c r="R511" s="1"/>
  <c r="R512" s="1"/>
  <c r="R513" s="1"/>
  <c r="R514" s="1"/>
  <c r="R515" s="1"/>
  <c r="R516" s="1"/>
  <c r="R517" s="1"/>
  <c r="R518" s="1"/>
  <c r="R519" s="1"/>
  <c r="R520" s="1"/>
  <c r="R521" s="1"/>
  <c r="R522" s="1"/>
  <c r="R523" s="1"/>
  <c r="R524" s="1"/>
  <c r="R525" s="1"/>
  <c r="R526" s="1"/>
  <c r="R527" s="1"/>
  <c r="R528" s="1"/>
  <c r="R529" s="1"/>
  <c r="R530" s="1"/>
  <c r="R531" s="1"/>
  <c r="R532" s="1"/>
  <c r="R533" s="1"/>
  <c r="R534" s="1"/>
  <c r="R535" s="1"/>
  <c r="R536" s="1"/>
  <c r="R537" s="1"/>
  <c r="R538" s="1"/>
  <c r="R539" s="1"/>
  <c r="R540" s="1"/>
  <c r="R541" s="1"/>
  <c r="R542" s="1"/>
  <c r="R543" s="1"/>
  <c r="R544" s="1"/>
  <c r="R545" s="1"/>
  <c r="R546" s="1"/>
  <c r="R547" s="1"/>
  <c r="R548" s="1"/>
  <c r="R549" s="1"/>
  <c r="R550" s="1"/>
  <c r="R551" s="1"/>
  <c r="R552" s="1"/>
  <c r="R553" s="1"/>
  <c r="R554" s="1"/>
  <c r="R555" s="1"/>
  <c r="R556" s="1"/>
  <c r="R557" s="1"/>
  <c r="R558" s="1"/>
  <c r="R559" s="1"/>
  <c r="R560" s="1"/>
  <c r="R561" s="1"/>
  <c r="R562" s="1"/>
  <c r="R563" s="1"/>
  <c r="R564" s="1"/>
  <c r="R565" s="1"/>
  <c r="R566" s="1"/>
  <c r="R567" s="1"/>
  <c r="R568" s="1"/>
  <c r="R569" s="1"/>
  <c r="R570" s="1"/>
  <c r="R571" s="1"/>
  <c r="R572" s="1"/>
  <c r="R573" s="1"/>
  <c r="R574" s="1"/>
  <c r="R575" s="1"/>
  <c r="R576" s="1"/>
  <c r="R577" s="1"/>
  <c r="R578" s="1"/>
  <c r="R579" s="1"/>
  <c r="R580" s="1"/>
  <c r="R581" s="1"/>
  <c r="R582" s="1"/>
  <c r="R583" s="1"/>
  <c r="R584" s="1"/>
  <c r="R585" s="1"/>
  <c r="R586" s="1"/>
  <c r="R587" s="1"/>
  <c r="R588" s="1"/>
  <c r="R589" s="1"/>
  <c r="R590" s="1"/>
  <c r="R591" s="1"/>
  <c r="R592" s="1"/>
  <c r="R593" s="1"/>
  <c r="R594" s="1"/>
  <c r="R595" s="1"/>
  <c r="R596" s="1"/>
  <c r="R597" s="1"/>
  <c r="R598" s="1"/>
  <c r="R599" s="1"/>
  <c r="R600" s="1"/>
  <c r="R601" s="1"/>
  <c r="R602" s="1"/>
  <c r="R603" s="1"/>
  <c r="R604" s="1"/>
  <c r="R605" s="1"/>
  <c r="R606" s="1"/>
  <c r="R607" s="1"/>
  <c r="R608" s="1"/>
  <c r="R609" s="1"/>
  <c r="R610" s="1"/>
  <c r="R611" s="1"/>
  <c r="R612" s="1"/>
  <c r="R613" s="1"/>
  <c r="R614" s="1"/>
  <c r="R615" s="1"/>
  <c r="R616" s="1"/>
  <c r="R617" s="1"/>
  <c r="R618" s="1"/>
  <c r="R619" s="1"/>
  <c r="R620" s="1"/>
  <c r="R621" s="1"/>
  <c r="R622" s="1"/>
  <c r="R623" s="1"/>
  <c r="R624" s="1"/>
  <c r="R625" s="1"/>
  <c r="R626" s="1"/>
  <c r="R627" s="1"/>
  <c r="R628" s="1"/>
  <c r="R629" s="1"/>
  <c r="R630" s="1"/>
  <c r="R631" s="1"/>
  <c r="R632" s="1"/>
  <c r="R633" s="1"/>
  <c r="R634" s="1"/>
  <c r="R635" s="1"/>
  <c r="R636" s="1"/>
  <c r="R637" s="1"/>
  <c r="R638" s="1"/>
  <c r="R639" s="1"/>
  <c r="R640" s="1"/>
  <c r="R641" s="1"/>
  <c r="R642" s="1"/>
  <c r="R643" s="1"/>
  <c r="R644" s="1"/>
  <c r="R645" s="1"/>
  <c r="R646" s="1"/>
  <c r="R647" s="1"/>
  <c r="R648" s="1"/>
  <c r="R649" s="1"/>
  <c r="R650" s="1"/>
  <c r="R651" s="1"/>
  <c r="R652" s="1"/>
  <c r="R653" s="1"/>
  <c r="R654" s="1"/>
  <c r="R655" s="1"/>
  <c r="R656" s="1"/>
  <c r="R657" s="1"/>
  <c r="R658" s="1"/>
  <c r="R659" s="1"/>
  <c r="R660" s="1"/>
  <c r="R661" s="1"/>
  <c r="R662" s="1"/>
  <c r="R663" s="1"/>
  <c r="R664" s="1"/>
  <c r="R665" s="1"/>
  <c r="R666" s="1"/>
  <c r="R667" s="1"/>
  <c r="R668" s="1"/>
  <c r="R669" s="1"/>
  <c r="R670" s="1"/>
  <c r="R671" s="1"/>
  <c r="R672" s="1"/>
  <c r="R673" s="1"/>
  <c r="R674" s="1"/>
  <c r="R675" s="1"/>
  <c r="R676" s="1"/>
  <c r="R677" s="1"/>
  <c r="R678" s="1"/>
  <c r="R679" s="1"/>
  <c r="R680" s="1"/>
  <c r="R681" s="1"/>
  <c r="R682" s="1"/>
  <c r="R683" s="1"/>
  <c r="R684" s="1"/>
  <c r="R685" s="1"/>
  <c r="R686" s="1"/>
  <c r="R687" s="1"/>
  <c r="R688" s="1"/>
  <c r="R689" s="1"/>
  <c r="R690" s="1"/>
  <c r="R691" s="1"/>
  <c r="R692" s="1"/>
  <c r="R693" s="1"/>
  <c r="R694" s="1"/>
  <c r="R695" s="1"/>
  <c r="R696" s="1"/>
  <c r="R697" s="1"/>
  <c r="R698" s="1"/>
  <c r="R699" s="1"/>
  <c r="R700" s="1"/>
  <c r="R701" s="1"/>
  <c r="R702" s="1"/>
  <c r="R703" s="1"/>
  <c r="R704" s="1"/>
  <c r="R705" s="1"/>
  <c r="R706" s="1"/>
  <c r="R707" s="1"/>
  <c r="R708" s="1"/>
  <c r="R709" s="1"/>
  <c r="R710" s="1"/>
  <c r="R711" s="1"/>
  <c r="R712" s="1"/>
  <c r="R713" s="1"/>
  <c r="R714" s="1"/>
  <c r="R715" s="1"/>
  <c r="R716" s="1"/>
  <c r="R717" s="1"/>
  <c r="R718" s="1"/>
  <c r="R719" s="1"/>
  <c r="R720" s="1"/>
  <c r="R721" s="1"/>
  <c r="R722" s="1"/>
  <c r="R723" s="1"/>
  <c r="R724" s="1"/>
  <c r="R725" s="1"/>
  <c r="R726" s="1"/>
  <c r="R727" s="1"/>
  <c r="R728" s="1"/>
  <c r="R729" s="1"/>
  <c r="R730" s="1"/>
  <c r="R731" s="1"/>
  <c r="R732" s="1"/>
  <c r="R733" s="1"/>
  <c r="R734" s="1"/>
  <c r="R735" s="1"/>
  <c r="R736" s="1"/>
  <c r="R737" s="1"/>
  <c r="R738" s="1"/>
  <c r="R739" s="1"/>
  <c r="R740" s="1"/>
  <c r="R741" s="1"/>
  <c r="R742" s="1"/>
  <c r="R743" s="1"/>
  <c r="R744" s="1"/>
  <c r="R745" s="1"/>
  <c r="R746" s="1"/>
  <c r="R747" s="1"/>
  <c r="R748" s="1"/>
  <c r="R749" s="1"/>
  <c r="R750" s="1"/>
  <c r="R751" s="1"/>
  <c r="R752" s="1"/>
  <c r="R753" s="1"/>
  <c r="R754" s="1"/>
  <c r="R755" s="1"/>
  <c r="R756" s="1"/>
  <c r="R757" s="1"/>
  <c r="R758" s="1"/>
  <c r="R759" s="1"/>
  <c r="R760" s="1"/>
  <c r="R761" s="1"/>
  <c r="R762" s="1"/>
  <c r="R763" s="1"/>
  <c r="R764" s="1"/>
  <c r="R765" s="1"/>
  <c r="R766" s="1"/>
  <c r="R767" s="1"/>
  <c r="R768" s="1"/>
  <c r="R769" s="1"/>
  <c r="R770" s="1"/>
  <c r="R771" s="1"/>
  <c r="R772" s="1"/>
  <c r="R773" s="1"/>
  <c r="R774" s="1"/>
  <c r="R775" s="1"/>
  <c r="R776" s="1"/>
  <c r="R777" s="1"/>
  <c r="R778" s="1"/>
  <c r="R779" s="1"/>
  <c r="R780" s="1"/>
  <c r="R781" s="1"/>
  <c r="R782" s="1"/>
  <c r="R783" s="1"/>
  <c r="R784" s="1"/>
  <c r="R785" s="1"/>
  <c r="R786" s="1"/>
  <c r="R787" s="1"/>
  <c r="R788" s="1"/>
  <c r="R789" s="1"/>
  <c r="R790" s="1"/>
  <c r="R791" s="1"/>
  <c r="R792" s="1"/>
  <c r="R793" s="1"/>
  <c r="R794" s="1"/>
  <c r="R795" s="1"/>
  <c r="R796" s="1"/>
  <c r="R797" s="1"/>
  <c r="T1" l="1"/>
  <c r="U1"/>
</calcChain>
</file>

<file path=xl/sharedStrings.xml><?xml version="1.0" encoding="utf-8"?>
<sst xmlns="http://schemas.openxmlformats.org/spreadsheetml/2006/main" count="26" uniqueCount="16">
  <si>
    <t>#</t>
  </si>
  <si>
    <t>Line</t>
  </si>
  <si>
    <t>PLAYED WITH THE TREND</t>
  </si>
  <si>
    <t>PLAYED AGAINST THE TREND</t>
  </si>
  <si>
    <t>Changed 2/3</t>
  </si>
  <si>
    <t>Changed 2/1</t>
  </si>
  <si>
    <t>Change 3/2</t>
  </si>
  <si>
    <t>Change 4/1</t>
  </si>
  <si>
    <t>Changed 4/3</t>
  </si>
  <si>
    <t>Changed 4/2</t>
  </si>
  <si>
    <t>Changed 4/1</t>
  </si>
  <si>
    <t>Changed 3/2</t>
  </si>
  <si>
    <t>Changed 1/2</t>
  </si>
  <si>
    <t>Changed 3/1</t>
  </si>
  <si>
    <t>Changed 3/4</t>
  </si>
  <si>
    <t>Changed 1/3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</si>
</sst>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5</xdr:row>
      <xdr:rowOff>38100</xdr:rowOff>
    </xdr:from>
    <xdr:to>
      <xdr:col>13</xdr:col>
      <xdr:colOff>161925</xdr:colOff>
      <xdr:row>28</xdr:row>
      <xdr:rowOff>138112</xdr:rowOff>
    </xdr:to>
    <xdr:pic>
      <xdr:nvPicPr>
        <xdr:cNvPr id="2" name="Picture 1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5400000">
          <a:off x="183357" y="2026443"/>
          <a:ext cx="4481512" cy="240982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57150</xdr:colOff>
      <xdr:row>2</xdr:row>
      <xdr:rowOff>180975</xdr:rowOff>
    </xdr:from>
    <xdr:to>
      <xdr:col>13</xdr:col>
      <xdr:colOff>200025</xdr:colOff>
      <xdr:row>4</xdr:row>
      <xdr:rowOff>28575</xdr:rowOff>
    </xdr:to>
    <xdr:sp macro="" textlink="">
      <xdr:nvSpPr>
        <xdr:cNvPr id="3" name="Right Arrow 2"/>
        <xdr:cNvSpPr/>
      </xdr:nvSpPr>
      <xdr:spPr>
        <a:xfrm>
          <a:off x="3257550" y="561975"/>
          <a:ext cx="4095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76200</xdr:colOff>
      <xdr:row>1</xdr:row>
      <xdr:rowOff>171450</xdr:rowOff>
    </xdr:from>
    <xdr:to>
      <xdr:col>5</xdr:col>
      <xdr:colOff>219075</xdr:colOff>
      <xdr:row>3</xdr:row>
      <xdr:rowOff>19050</xdr:rowOff>
    </xdr:to>
    <xdr:sp macro="" textlink="">
      <xdr:nvSpPr>
        <xdr:cNvPr id="4" name="Right Arrow 3"/>
        <xdr:cNvSpPr/>
      </xdr:nvSpPr>
      <xdr:spPr>
        <a:xfrm rot="10800000">
          <a:off x="1143000" y="361950"/>
          <a:ext cx="4095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97"/>
  <sheetViews>
    <sheetView tabSelected="1" workbookViewId="0">
      <pane ySplit="1" topLeftCell="A2" activePane="bottomLeft" state="frozen"/>
      <selection pane="bottomLeft" activeCell="Q9" sqref="Q9"/>
    </sheetView>
  </sheetViews>
  <sheetFormatPr defaultColWidth="4" defaultRowHeight="15"/>
  <cols>
    <col min="1" max="1" width="4" style="1"/>
    <col min="2" max="2" width="4" style="2"/>
    <col min="3" max="4" width="4" style="1"/>
    <col min="5" max="5" width="4" style="3"/>
    <col min="6" max="7" width="4" style="6"/>
    <col min="15" max="15" width="4" style="1"/>
    <col min="16" max="16" width="4" style="2"/>
    <col min="17" max="17" width="4" style="1"/>
    <col min="18" max="18" width="5.140625" style="1" customWidth="1"/>
    <col min="19" max="19" width="4" style="3"/>
    <col min="20" max="20" width="4" style="6"/>
    <col min="21" max="21" width="5" style="6" customWidth="1"/>
  </cols>
  <sheetData>
    <row r="1" spans="1:21">
      <c r="A1" s="1" t="s">
        <v>0</v>
      </c>
      <c r="B1" s="2" t="s">
        <v>1</v>
      </c>
      <c r="F1" s="4">
        <f>MAX(D:D)</f>
        <v>39</v>
      </c>
      <c r="G1" s="4">
        <f>MIN(D:D)</f>
        <v>-58</v>
      </c>
      <c r="O1" s="1" t="s">
        <v>0</v>
      </c>
      <c r="P1" s="2" t="s">
        <v>1</v>
      </c>
      <c r="T1" s="4">
        <f>MAX(R:R)</f>
        <v>53</v>
      </c>
      <c r="U1" s="4">
        <f>MIN(R:R)</f>
        <v>-191</v>
      </c>
    </row>
    <row r="2" spans="1:21">
      <c r="A2" s="5">
        <v>7</v>
      </c>
      <c r="B2" s="2">
        <f>IF(OR(A2={1,2,3,4,5,6,7,8,9}),1,IF(OR(A2={10,11,12,13,14,15,16,17,18}),2,IF(OR(A2={19,20,21,22,23,24,25,26,27}),3,IF(OR(A2={28,29,30,31,32,33,34,35,36}),4,0))))</f>
        <v>1</v>
      </c>
      <c r="E2" s="3" t="str">
        <f>IF(B2=0,"Reset","")</f>
        <v/>
      </c>
      <c r="F2" s="3"/>
      <c r="G2" s="3"/>
      <c r="H2" s="3"/>
      <c r="I2" s="3"/>
      <c r="J2" s="3"/>
      <c r="K2" s="3"/>
      <c r="L2" s="3"/>
      <c r="M2" s="3"/>
      <c r="N2" s="3"/>
      <c r="O2" s="5">
        <v>7</v>
      </c>
      <c r="P2" s="2">
        <f>IF(OR(O2={1,2,3,4,5,6,7,8,9}),1,IF(OR(O2={10,11,12,13,14,15,16,17,18}),2,IF(OR(O2={19,20,21,22,23,24,25,26,27}),3,IF(OR(O2={28,29,30,31,32,33,34,35,36}),4,0))))</f>
        <v>1</v>
      </c>
      <c r="R2" s="1">
        <f t="shared" ref="R2:R65" si="0">Q2+R1</f>
        <v>0</v>
      </c>
      <c r="S2" s="3" t="str">
        <f>IF(P2=0,"Reset","")</f>
        <v/>
      </c>
    </row>
    <row r="3" spans="1:21">
      <c r="A3" s="5">
        <v>17</v>
      </c>
      <c r="B3" s="2">
        <f>IF(OR(A3={1,2,3,4,5,6,7,8,9}),1,IF(OR(A3={10,11,12,13,14,15,16,17,18}),2,IF(OR(A3={19,20,21,22,23,24,25,26,27}),3,IF(OR(A3={28,29,30,31,32,33,34,35,36}),4,0))))</f>
        <v>2</v>
      </c>
      <c r="E3" s="3" t="str">
        <f t="shared" ref="E3:E66" si="1">IF(B3=0,"Reset","")</f>
        <v/>
      </c>
      <c r="F3" s="7" t="s">
        <v>2</v>
      </c>
      <c r="G3" s="7"/>
      <c r="H3" s="7"/>
      <c r="I3" s="7"/>
      <c r="J3" s="7"/>
      <c r="K3" s="7"/>
      <c r="L3" s="7"/>
      <c r="M3" s="7"/>
      <c r="N3" s="3"/>
      <c r="O3" s="5">
        <v>17</v>
      </c>
      <c r="P3" s="2">
        <f>IF(OR(O3={1,2,3,4,5,6,7,8,9}),1,IF(OR(O3={10,11,12,13,14,15,16,17,18}),2,IF(OR(O3={19,20,21,22,23,24,25,26,27}),3,IF(OR(O3={28,29,30,31,32,33,34,35,36}),4,0))))</f>
        <v>2</v>
      </c>
      <c r="R3" s="1">
        <f t="shared" si="0"/>
        <v>0</v>
      </c>
      <c r="S3" s="3" t="str">
        <f t="shared" ref="S3:S66" si="2">IF(P3=0,"Reset","")</f>
        <v/>
      </c>
    </row>
    <row r="4" spans="1:21">
      <c r="A4" s="5">
        <v>10</v>
      </c>
      <c r="B4" s="2">
        <f>IF(OR(A4={1,2,3,4,5,6,7,8,9}),1,IF(OR(A4={10,11,12,13,14,15,16,17,18}),2,IF(OR(A4={19,20,21,22,23,24,25,26,27}),3,IF(OR(A4={28,29,30,31,32,33,34,35,36}),4,0))))</f>
        <v>2</v>
      </c>
      <c r="E4" s="3" t="str">
        <f t="shared" si="1"/>
        <v/>
      </c>
      <c r="F4" s="8" t="s">
        <v>3</v>
      </c>
      <c r="G4" s="8"/>
      <c r="H4" s="8"/>
      <c r="I4" s="8"/>
      <c r="J4" s="8"/>
      <c r="K4" s="8"/>
      <c r="L4" s="8"/>
      <c r="M4" s="8"/>
      <c r="N4" s="3"/>
      <c r="O4" s="5">
        <v>10</v>
      </c>
      <c r="P4" s="2">
        <f>IF(OR(O4={1,2,3,4,5,6,7,8,9}),1,IF(OR(O4={10,11,12,13,14,15,16,17,18}),2,IF(OR(O4={19,20,21,22,23,24,25,26,27}),3,IF(OR(O4={28,29,30,31,32,33,34,35,36}),4,0))))</f>
        <v>2</v>
      </c>
      <c r="R4" s="1">
        <f t="shared" si="0"/>
        <v>0</v>
      </c>
      <c r="S4" s="3" t="str">
        <f t="shared" si="2"/>
        <v/>
      </c>
    </row>
    <row r="5" spans="1:21">
      <c r="A5" s="5">
        <v>29</v>
      </c>
      <c r="B5" s="2">
        <f>IF(OR(A5={1,2,3,4,5,6,7,8,9}),1,IF(OR(A5={10,11,12,13,14,15,16,17,18}),2,IF(OR(A5={19,20,21,22,23,24,25,26,27}),3,IF(OR(A5={28,29,30,31,32,33,34,35,36}),4,0))))</f>
        <v>4</v>
      </c>
      <c r="C5" s="1">
        <v>-1</v>
      </c>
      <c r="D5" s="1">
        <v>-1</v>
      </c>
      <c r="E5" s="3" t="str">
        <f t="shared" si="1"/>
        <v/>
      </c>
      <c r="O5" s="5">
        <v>29</v>
      </c>
      <c r="P5" s="2">
        <f>IF(OR(O5={1,2,3,4,5,6,7,8,9}),1,IF(OR(O5={10,11,12,13,14,15,16,17,18}),2,IF(OR(O5={19,20,21,22,23,24,25,26,27}),3,IF(OR(O5={28,29,30,31,32,33,34,35,36}),4,0))))</f>
        <v>4</v>
      </c>
      <c r="Q5" s="1">
        <v>1</v>
      </c>
      <c r="R5" s="1">
        <f t="shared" si="0"/>
        <v>1</v>
      </c>
      <c r="S5" s="3" t="str">
        <f t="shared" si="2"/>
        <v/>
      </c>
    </row>
    <row r="6" spans="1:21">
      <c r="A6" s="5">
        <v>29</v>
      </c>
      <c r="B6" s="2">
        <f>IF(OR(A6={1,2,3,4,5,6,7,8,9}),1,IF(OR(A6={10,11,12,13,14,15,16,17,18}),2,IF(OR(A6={19,20,21,22,23,24,25,26,27}),3,IF(OR(A6={28,29,30,31,32,33,34,35,36}),4,0))))</f>
        <v>4</v>
      </c>
      <c r="C6" s="1">
        <v>-2</v>
      </c>
      <c r="D6" s="1">
        <v>-2</v>
      </c>
      <c r="E6" s="3" t="str">
        <f t="shared" si="1"/>
        <v/>
      </c>
      <c r="O6" s="5">
        <v>29</v>
      </c>
      <c r="P6" s="2">
        <f>IF(OR(O6={1,2,3,4,5,6,7,8,9}),1,IF(OR(O6={10,11,12,13,14,15,16,17,18}),2,IF(OR(O6={19,20,21,22,23,24,25,26,27}),3,IF(OR(O6={28,29,30,31,32,33,34,35,36}),4,0))))</f>
        <v>4</v>
      </c>
      <c r="R6" s="1">
        <f t="shared" si="0"/>
        <v>1</v>
      </c>
      <c r="S6" s="3" t="str">
        <f t="shared" si="2"/>
        <v/>
      </c>
    </row>
    <row r="7" spans="1:21">
      <c r="A7" s="5">
        <v>8</v>
      </c>
      <c r="B7" s="2">
        <f>IF(OR(A7={1,2,3,4,5,6,7,8,9}),1,IF(OR(A7={10,11,12,13,14,15,16,17,18}),2,IF(OR(A7={19,20,21,22,23,24,25,26,27}),3,IF(OR(A7={28,29,30,31,32,33,34,35,36}),4,0))))</f>
        <v>1</v>
      </c>
      <c r="C7" s="1">
        <v>3</v>
      </c>
      <c r="D7" s="1">
        <v>0</v>
      </c>
      <c r="E7" s="3" t="str">
        <f t="shared" si="1"/>
        <v/>
      </c>
      <c r="O7" s="5">
        <v>8</v>
      </c>
      <c r="P7" s="2">
        <f>IF(OR(O7={1,2,3,4,5,6,7,8,9}),1,IF(OR(O7={10,11,12,13,14,15,16,17,18}),2,IF(OR(O7={19,20,21,22,23,24,25,26,27}),3,IF(OR(O7={28,29,30,31,32,33,34,35,36}),4,0))))</f>
        <v>1</v>
      </c>
      <c r="R7" s="1">
        <f t="shared" si="0"/>
        <v>1</v>
      </c>
      <c r="S7" s="3" t="str">
        <f t="shared" si="2"/>
        <v/>
      </c>
    </row>
    <row r="8" spans="1:21">
      <c r="A8" s="5">
        <v>37</v>
      </c>
      <c r="B8" s="2">
        <f>IF(OR(A8={1,2,3,4,5,6,7,8,9}),1,IF(OR(A8={10,11,12,13,14,15,16,17,18}),2,IF(OR(A8={19,20,21,22,23,24,25,26,27}),3,IF(OR(A8={28,29,30,31,32,33,34,35,36}),4,0))))</f>
        <v>0</v>
      </c>
      <c r="E8" s="3" t="str">
        <f t="shared" si="1"/>
        <v>Reset</v>
      </c>
      <c r="O8" s="5">
        <v>37</v>
      </c>
      <c r="P8" s="2">
        <f>IF(OR(O8={1,2,3,4,5,6,7,8,9}),1,IF(OR(O8={10,11,12,13,14,15,16,17,18}),2,IF(OR(O8={19,20,21,22,23,24,25,26,27}),3,IF(OR(O8={28,29,30,31,32,33,34,35,36}),4,0))))</f>
        <v>0</v>
      </c>
      <c r="R8" s="1">
        <f t="shared" si="0"/>
        <v>1</v>
      </c>
      <c r="S8" s="3" t="str">
        <f t="shared" si="2"/>
        <v>Reset</v>
      </c>
    </row>
    <row r="9" spans="1:21">
      <c r="A9" s="5">
        <v>35</v>
      </c>
      <c r="B9" s="2">
        <f>IF(OR(A9={1,2,3,4,5,6,7,8,9}),1,IF(OR(A9={10,11,12,13,14,15,16,17,18}),2,IF(OR(A9={19,20,21,22,23,24,25,26,27}),3,IF(OR(A9={28,29,30,31,32,33,34,35,36}),4,0))))</f>
        <v>4</v>
      </c>
      <c r="E9" s="3" t="str">
        <f t="shared" si="1"/>
        <v/>
      </c>
      <c r="O9" s="5">
        <v>35</v>
      </c>
      <c r="P9" s="2">
        <f>IF(OR(O9={1,2,3,4,5,6,7,8,9}),1,IF(OR(O9={10,11,12,13,14,15,16,17,18}),2,IF(OR(O9={19,20,21,22,23,24,25,26,27}),3,IF(OR(O9={28,29,30,31,32,33,34,35,36}),4,0))))</f>
        <v>4</v>
      </c>
      <c r="R9" s="1">
        <f t="shared" si="0"/>
        <v>1</v>
      </c>
      <c r="S9" s="3" t="str">
        <f t="shared" si="2"/>
        <v/>
      </c>
    </row>
    <row r="10" spans="1:21">
      <c r="A10" s="5">
        <v>17</v>
      </c>
      <c r="B10" s="2">
        <f>IF(OR(A10={1,2,3,4,5,6,7,8,9}),1,IF(OR(A10={10,11,12,13,14,15,16,17,18}),2,IF(OR(A10={19,20,21,22,23,24,25,26,27}),3,IF(OR(A10={28,29,30,31,32,33,34,35,36}),4,0))))</f>
        <v>2</v>
      </c>
      <c r="E10" s="3" t="str">
        <f t="shared" si="1"/>
        <v/>
      </c>
      <c r="O10" s="5">
        <v>17</v>
      </c>
      <c r="P10" s="2">
        <f>IF(OR(O10={1,2,3,4,5,6,7,8,9}),1,IF(OR(O10={10,11,12,13,14,15,16,17,18}),2,IF(OR(O10={19,20,21,22,23,24,25,26,27}),3,IF(OR(O10={28,29,30,31,32,33,34,35,36}),4,0))))</f>
        <v>2</v>
      </c>
      <c r="R10" s="1">
        <f t="shared" si="0"/>
        <v>1</v>
      </c>
      <c r="S10" s="3" t="str">
        <f t="shared" si="2"/>
        <v/>
      </c>
    </row>
    <row r="11" spans="1:21">
      <c r="A11" s="5">
        <v>28</v>
      </c>
      <c r="B11" s="2">
        <f>IF(OR(A11={1,2,3,4,5,6,7,8,9}),1,IF(OR(A11={10,11,12,13,14,15,16,17,18}),2,IF(OR(A11={19,20,21,22,23,24,25,26,27}),3,IF(OR(A11={28,29,30,31,32,33,34,35,36}),4,0))))</f>
        <v>4</v>
      </c>
      <c r="E11" s="3" t="str">
        <f t="shared" si="1"/>
        <v/>
      </c>
      <c r="O11" s="5">
        <v>28</v>
      </c>
      <c r="P11" s="2">
        <f>IF(OR(O11={1,2,3,4,5,6,7,8,9}),1,IF(OR(O11={10,11,12,13,14,15,16,17,18}),2,IF(OR(O11={19,20,21,22,23,24,25,26,27}),3,IF(OR(O11={28,29,30,31,32,33,34,35,36}),4,0))))</f>
        <v>4</v>
      </c>
      <c r="R11" s="1">
        <f t="shared" si="0"/>
        <v>1</v>
      </c>
      <c r="S11" s="3" t="str">
        <f t="shared" si="2"/>
        <v/>
      </c>
    </row>
    <row r="12" spans="1:21">
      <c r="A12" s="5">
        <v>0</v>
      </c>
      <c r="B12" s="2">
        <f>IF(OR(A12={1,2,3,4,5,6,7,8,9}),1,IF(OR(A12={10,11,12,13,14,15,16,17,18}),2,IF(OR(A12={19,20,21,22,23,24,25,26,27}),3,IF(OR(A12={28,29,30,31,32,33,34,35,36}),4,0))))</f>
        <v>0</v>
      </c>
      <c r="C12" s="1">
        <v>-2</v>
      </c>
      <c r="D12" s="1">
        <v>-2</v>
      </c>
      <c r="E12" s="3" t="str">
        <f t="shared" si="1"/>
        <v>Reset</v>
      </c>
      <c r="O12" s="5">
        <v>0</v>
      </c>
      <c r="P12" s="2">
        <f>IF(OR(O12={1,2,3,4,5,6,7,8,9}),1,IF(OR(O12={10,11,12,13,14,15,16,17,18}),2,IF(OR(O12={19,20,21,22,23,24,25,26,27}),3,IF(OR(O12={28,29,30,31,32,33,34,35,36}),4,0))))</f>
        <v>0</v>
      </c>
      <c r="Q12" s="1">
        <v>-1</v>
      </c>
      <c r="R12" s="1">
        <f t="shared" si="0"/>
        <v>0</v>
      </c>
      <c r="S12" s="3" t="str">
        <f t="shared" si="2"/>
        <v>Reset</v>
      </c>
    </row>
    <row r="13" spans="1:21">
      <c r="A13" s="5">
        <v>36</v>
      </c>
      <c r="B13" s="2">
        <f>IF(OR(A13={1,2,3,4,5,6,7,8,9}),1,IF(OR(A13={10,11,12,13,14,15,16,17,18}),2,IF(OR(A13={19,20,21,22,23,24,25,26,27}),3,IF(OR(A13={28,29,30,31,32,33,34,35,36}),4,0))))</f>
        <v>4</v>
      </c>
      <c r="E13" s="3" t="str">
        <f t="shared" si="1"/>
        <v/>
      </c>
      <c r="O13" s="5">
        <v>36</v>
      </c>
      <c r="P13" s="2">
        <f>IF(OR(O13={1,2,3,4,5,6,7,8,9}),1,IF(OR(O13={10,11,12,13,14,15,16,17,18}),2,IF(OR(O13={19,20,21,22,23,24,25,26,27}),3,IF(OR(O13={28,29,30,31,32,33,34,35,36}),4,0))))</f>
        <v>4</v>
      </c>
      <c r="R13" s="1">
        <f t="shared" si="0"/>
        <v>0</v>
      </c>
      <c r="S13" s="3" t="str">
        <f t="shared" si="2"/>
        <v/>
      </c>
    </row>
    <row r="14" spans="1:21">
      <c r="A14" s="5">
        <v>1</v>
      </c>
      <c r="B14" s="2">
        <f>IF(OR(A14={1,2,3,4,5,6,7,8,9}),1,IF(OR(A14={10,11,12,13,14,15,16,17,18}),2,IF(OR(A14={19,20,21,22,23,24,25,26,27}),3,IF(OR(A14={28,29,30,31,32,33,34,35,36}),4,0))))</f>
        <v>1</v>
      </c>
      <c r="E14" s="3" t="str">
        <f t="shared" si="1"/>
        <v/>
      </c>
      <c r="O14" s="5">
        <v>1</v>
      </c>
      <c r="P14" s="2">
        <f>IF(OR(O14={1,2,3,4,5,6,7,8,9}),1,IF(OR(O14={10,11,12,13,14,15,16,17,18}),2,IF(OR(O14={19,20,21,22,23,24,25,26,27}),3,IF(OR(O14={28,29,30,31,32,33,34,35,36}),4,0))))</f>
        <v>1</v>
      </c>
      <c r="R14" s="1">
        <f t="shared" si="0"/>
        <v>0</v>
      </c>
      <c r="S14" s="3" t="str">
        <f t="shared" si="2"/>
        <v/>
      </c>
    </row>
    <row r="15" spans="1:21">
      <c r="A15" s="5">
        <v>10</v>
      </c>
      <c r="B15" s="2">
        <f>IF(OR(A15={1,2,3,4,5,6,7,8,9}),1,IF(OR(A15={10,11,12,13,14,15,16,17,18}),2,IF(OR(A15={19,20,21,22,23,24,25,26,27}),3,IF(OR(A15={28,29,30,31,32,33,34,35,36}),4,0))))</f>
        <v>2</v>
      </c>
      <c r="E15" s="3" t="str">
        <f t="shared" si="1"/>
        <v/>
      </c>
      <c r="O15" s="5">
        <v>10</v>
      </c>
      <c r="P15" s="2">
        <f>IF(OR(O15={1,2,3,4,5,6,7,8,9}),1,IF(OR(O15={10,11,12,13,14,15,16,17,18}),2,IF(OR(O15={19,20,21,22,23,24,25,26,27}),3,IF(OR(O15={28,29,30,31,32,33,34,35,36}),4,0))))</f>
        <v>2</v>
      </c>
      <c r="R15" s="1">
        <f t="shared" si="0"/>
        <v>0</v>
      </c>
      <c r="S15" s="3" t="str">
        <f t="shared" si="2"/>
        <v/>
      </c>
    </row>
    <row r="16" spans="1:21">
      <c r="A16" s="5">
        <v>36</v>
      </c>
      <c r="B16" s="2">
        <f>IF(OR(A16={1,2,3,4,5,6,7,8,9}),1,IF(OR(A16={10,11,12,13,14,15,16,17,18}),2,IF(OR(A16={19,20,21,22,23,24,25,26,27}),3,IF(OR(A16={28,29,30,31,32,33,34,35,36}),4,0))))</f>
        <v>4</v>
      </c>
      <c r="E16" s="3" t="str">
        <f t="shared" si="1"/>
        <v/>
      </c>
      <c r="O16" s="5">
        <v>36</v>
      </c>
      <c r="P16" s="2">
        <f>IF(OR(O16={1,2,3,4,5,6,7,8,9}),1,IF(OR(O16={10,11,12,13,14,15,16,17,18}),2,IF(OR(O16={19,20,21,22,23,24,25,26,27}),3,IF(OR(O16={28,29,30,31,32,33,34,35,36}),4,0))))</f>
        <v>4</v>
      </c>
      <c r="R16" s="1">
        <f t="shared" si="0"/>
        <v>0</v>
      </c>
      <c r="S16" s="3" t="str">
        <f t="shared" si="2"/>
        <v/>
      </c>
    </row>
    <row r="17" spans="1:19">
      <c r="A17" s="5">
        <v>7</v>
      </c>
      <c r="B17" s="2">
        <f>IF(OR(A17={1,2,3,4,5,6,7,8,9}),1,IF(OR(A17={10,11,12,13,14,15,16,17,18}),2,IF(OR(A17={19,20,21,22,23,24,25,26,27}),3,IF(OR(A17={28,29,30,31,32,33,34,35,36}),4,0))))</f>
        <v>1</v>
      </c>
      <c r="E17" s="3" t="str">
        <f t="shared" si="1"/>
        <v/>
      </c>
      <c r="O17" s="5">
        <v>7</v>
      </c>
      <c r="P17" s="2">
        <f>IF(OR(O17={1,2,3,4,5,6,7,8,9}),1,IF(OR(O17={10,11,12,13,14,15,16,17,18}),2,IF(OR(O17={19,20,21,22,23,24,25,26,27}),3,IF(OR(O17={28,29,30,31,32,33,34,35,36}),4,0))))</f>
        <v>1</v>
      </c>
      <c r="R17" s="1">
        <f t="shared" si="0"/>
        <v>0</v>
      </c>
      <c r="S17" s="3" t="str">
        <f t="shared" si="2"/>
        <v/>
      </c>
    </row>
    <row r="18" spans="1:19">
      <c r="A18" s="5">
        <v>28</v>
      </c>
      <c r="B18" s="2">
        <f>IF(OR(A18={1,2,3,4,5,6,7,8,9}),1,IF(OR(A18={10,11,12,13,14,15,16,17,18}),2,IF(OR(A18={19,20,21,22,23,24,25,26,27}),3,IF(OR(A18={28,29,30,31,32,33,34,35,36}),4,0))))</f>
        <v>4</v>
      </c>
      <c r="E18" s="3" t="str">
        <f t="shared" si="1"/>
        <v/>
      </c>
      <c r="O18" s="5">
        <v>28</v>
      </c>
      <c r="P18" s="2">
        <f>IF(OR(O18={1,2,3,4,5,6,7,8,9}),1,IF(OR(O18={10,11,12,13,14,15,16,17,18}),2,IF(OR(O18={19,20,21,22,23,24,25,26,27}),3,IF(OR(O18={28,29,30,31,32,33,34,35,36}),4,0))))</f>
        <v>4</v>
      </c>
      <c r="R18" s="1">
        <f t="shared" si="0"/>
        <v>0</v>
      </c>
      <c r="S18" s="3" t="str">
        <f t="shared" si="2"/>
        <v/>
      </c>
    </row>
    <row r="19" spans="1:19">
      <c r="A19" s="5">
        <v>9</v>
      </c>
      <c r="B19" s="2">
        <f>IF(OR(A19={1,2,3,4,5,6,7,8,9}),1,IF(OR(A19={10,11,12,13,14,15,16,17,18}),2,IF(OR(A19={19,20,21,22,23,24,25,26,27}),3,IF(OR(A19={28,29,30,31,32,33,34,35,36}),4,0))))</f>
        <v>1</v>
      </c>
      <c r="C19" s="1">
        <v>3</v>
      </c>
      <c r="D19" s="1">
        <v>1</v>
      </c>
      <c r="E19" s="3" t="str">
        <f t="shared" si="1"/>
        <v/>
      </c>
      <c r="O19" s="5">
        <v>9</v>
      </c>
      <c r="P19" s="2">
        <f>IF(OR(O19={1,2,3,4,5,6,7,8,9}),1,IF(OR(O19={10,11,12,13,14,15,16,17,18}),2,IF(OR(O19={19,20,21,22,23,24,25,26,27}),3,IF(OR(O19={28,29,30,31,32,33,34,35,36}),4,0))))</f>
        <v>1</v>
      </c>
      <c r="Q19" s="1">
        <v>-2</v>
      </c>
      <c r="R19" s="1">
        <f t="shared" si="0"/>
        <v>-2</v>
      </c>
      <c r="S19" s="3" t="str">
        <f t="shared" si="2"/>
        <v/>
      </c>
    </row>
    <row r="20" spans="1:19">
      <c r="A20" s="5">
        <v>30</v>
      </c>
      <c r="B20" s="2">
        <f>IF(OR(A20={1,2,3,4,5,6,7,8,9}),1,IF(OR(A20={10,11,12,13,14,15,16,17,18}),2,IF(OR(A20={19,20,21,22,23,24,25,26,27}),3,IF(OR(A20={28,29,30,31,32,33,34,35,36}),4,0))))</f>
        <v>4</v>
      </c>
      <c r="E20" s="3" t="str">
        <f t="shared" si="1"/>
        <v/>
      </c>
      <c r="O20" s="5">
        <v>30</v>
      </c>
      <c r="P20" s="2">
        <f>IF(OR(O20={1,2,3,4,5,6,7,8,9}),1,IF(OR(O20={10,11,12,13,14,15,16,17,18}),2,IF(OR(O20={19,20,21,22,23,24,25,26,27}),3,IF(OR(O20={28,29,30,31,32,33,34,35,36}),4,0))))</f>
        <v>4</v>
      </c>
      <c r="Q20" s="1">
        <v>-3</v>
      </c>
      <c r="R20" s="1">
        <f t="shared" si="0"/>
        <v>-5</v>
      </c>
      <c r="S20" s="3" t="str">
        <f t="shared" si="2"/>
        <v/>
      </c>
    </row>
    <row r="21" spans="1:19">
      <c r="A21" s="5">
        <v>6</v>
      </c>
      <c r="B21" s="2">
        <f>IF(OR(A21={1,2,3,4,5,6,7,8,9}),1,IF(OR(A21={10,11,12,13,14,15,16,17,18}),2,IF(OR(A21={19,20,21,22,23,24,25,26,27}),3,IF(OR(A21={28,29,30,31,32,33,34,35,36}),4,0))))</f>
        <v>1</v>
      </c>
      <c r="E21" s="3" t="str">
        <f t="shared" si="1"/>
        <v/>
      </c>
      <c r="O21" s="5">
        <v>6</v>
      </c>
      <c r="P21" s="2">
        <f>IF(OR(O21={1,2,3,4,5,6,7,8,9}),1,IF(OR(O21={10,11,12,13,14,15,16,17,18}),2,IF(OR(O21={19,20,21,22,23,24,25,26,27}),3,IF(OR(O21={28,29,30,31,32,33,34,35,36}),4,0))))</f>
        <v>1</v>
      </c>
      <c r="Q21" s="1">
        <v>-4</v>
      </c>
      <c r="R21" s="1">
        <f t="shared" si="0"/>
        <v>-9</v>
      </c>
      <c r="S21" s="3" t="str">
        <f t="shared" si="2"/>
        <v/>
      </c>
    </row>
    <row r="22" spans="1:19">
      <c r="A22" s="5">
        <v>13</v>
      </c>
      <c r="B22" s="2">
        <f>IF(OR(A22={1,2,3,4,5,6,7,8,9}),1,IF(OR(A22={10,11,12,13,14,15,16,17,18}),2,IF(OR(A22={19,20,21,22,23,24,25,26,27}),3,IF(OR(A22={28,29,30,31,32,33,34,35,36}),4,0))))</f>
        <v>2</v>
      </c>
      <c r="E22" s="3" t="str">
        <f t="shared" si="1"/>
        <v/>
      </c>
      <c r="O22" s="5">
        <v>13</v>
      </c>
      <c r="P22" s="2">
        <f>IF(OR(O22={1,2,3,4,5,6,7,8,9}),1,IF(OR(O22={10,11,12,13,14,15,16,17,18}),2,IF(OR(O22={19,20,21,22,23,24,25,26,27}),3,IF(OR(O22={28,29,30,31,32,33,34,35,36}),4,0))))</f>
        <v>2</v>
      </c>
      <c r="Q22" s="1">
        <v>5</v>
      </c>
      <c r="R22" s="1">
        <f t="shared" si="0"/>
        <v>-4</v>
      </c>
      <c r="S22" s="3" t="str">
        <f t="shared" si="2"/>
        <v/>
      </c>
    </row>
    <row r="23" spans="1:19">
      <c r="A23" s="5">
        <v>28</v>
      </c>
      <c r="B23" s="2">
        <f>IF(OR(A23={1,2,3,4,5,6,7,8,9}),1,IF(OR(A23={10,11,12,13,14,15,16,17,18}),2,IF(OR(A23={19,20,21,22,23,24,25,26,27}),3,IF(OR(A23={28,29,30,31,32,33,34,35,36}),4,0))))</f>
        <v>4</v>
      </c>
      <c r="E23" s="3" t="str">
        <f t="shared" si="1"/>
        <v/>
      </c>
      <c r="O23" s="5">
        <v>28</v>
      </c>
      <c r="P23" s="2">
        <f>IF(OR(O23={1,2,3,4,5,6,7,8,9}),1,IF(OR(O23={10,11,12,13,14,15,16,17,18}),2,IF(OR(O23={19,20,21,22,23,24,25,26,27}),3,IF(OR(O23={28,29,30,31,32,33,34,35,36}),4,0))))</f>
        <v>4</v>
      </c>
      <c r="R23" s="1">
        <f t="shared" si="0"/>
        <v>-4</v>
      </c>
      <c r="S23" s="3" t="str">
        <f t="shared" si="2"/>
        <v/>
      </c>
    </row>
    <row r="24" spans="1:19">
      <c r="A24" s="5">
        <v>0</v>
      </c>
      <c r="B24" s="2">
        <f>IF(OR(A24={1,2,3,4,5,6,7,8,9}),1,IF(OR(A24={10,11,12,13,14,15,16,17,18}),2,IF(OR(A24={19,20,21,22,23,24,25,26,27}),3,IF(OR(A24={28,29,30,31,32,33,34,35,36}),4,0))))</f>
        <v>0</v>
      </c>
      <c r="E24" s="3" t="str">
        <f t="shared" si="1"/>
        <v>Reset</v>
      </c>
      <c r="O24" s="5">
        <v>0</v>
      </c>
      <c r="P24" s="2">
        <f>IF(OR(O24={1,2,3,4,5,6,7,8,9}),1,IF(OR(O24={10,11,12,13,14,15,16,17,18}),2,IF(OR(O24={19,20,21,22,23,24,25,26,27}),3,IF(OR(O24={28,29,30,31,32,33,34,35,36}),4,0))))</f>
        <v>0</v>
      </c>
      <c r="R24" s="1">
        <f t="shared" si="0"/>
        <v>-4</v>
      </c>
      <c r="S24" s="3" t="str">
        <f t="shared" si="2"/>
        <v>Reset</v>
      </c>
    </row>
    <row r="25" spans="1:19">
      <c r="A25" s="5">
        <v>15</v>
      </c>
      <c r="B25" s="2">
        <f>IF(OR(A25={1,2,3,4,5,6,7,8,9}),1,IF(OR(A25={10,11,12,13,14,15,16,17,18}),2,IF(OR(A25={19,20,21,22,23,24,25,26,27}),3,IF(OR(A25={28,29,30,31,32,33,34,35,36}),4,0))))</f>
        <v>2</v>
      </c>
      <c r="E25" s="3" t="str">
        <f t="shared" si="1"/>
        <v/>
      </c>
      <c r="O25" s="5">
        <v>15</v>
      </c>
      <c r="P25" s="2">
        <f>IF(OR(O25={1,2,3,4,5,6,7,8,9}),1,IF(OR(O25={10,11,12,13,14,15,16,17,18}),2,IF(OR(O25={19,20,21,22,23,24,25,26,27}),3,IF(OR(O25={28,29,30,31,32,33,34,35,36}),4,0))))</f>
        <v>2</v>
      </c>
      <c r="R25" s="1">
        <f t="shared" si="0"/>
        <v>-4</v>
      </c>
      <c r="S25" s="3" t="str">
        <f t="shared" si="2"/>
        <v/>
      </c>
    </row>
    <row r="26" spans="1:19">
      <c r="A26" s="5">
        <v>25</v>
      </c>
      <c r="B26" s="2">
        <f>IF(OR(A26={1,2,3,4,5,6,7,8,9}),1,IF(OR(A26={10,11,12,13,14,15,16,17,18}),2,IF(OR(A26={19,20,21,22,23,24,25,26,27}),3,IF(OR(A26={28,29,30,31,32,33,34,35,36}),4,0))))</f>
        <v>3</v>
      </c>
      <c r="E26" s="3" t="str">
        <f t="shared" si="1"/>
        <v/>
      </c>
      <c r="O26" s="5">
        <v>25</v>
      </c>
      <c r="P26" s="2">
        <f>IF(OR(O26={1,2,3,4,5,6,7,8,9}),1,IF(OR(O26={10,11,12,13,14,15,16,17,18}),2,IF(OR(O26={19,20,21,22,23,24,25,26,27}),3,IF(OR(O26={28,29,30,31,32,33,34,35,36}),4,0))))</f>
        <v>3</v>
      </c>
      <c r="R26" s="1">
        <f t="shared" si="0"/>
        <v>-4</v>
      </c>
      <c r="S26" s="3" t="str">
        <f t="shared" si="2"/>
        <v/>
      </c>
    </row>
    <row r="27" spans="1:19">
      <c r="A27" s="5">
        <v>17</v>
      </c>
      <c r="B27" s="2">
        <f>IF(OR(A27={1,2,3,4,5,6,7,8,9}),1,IF(OR(A27={10,11,12,13,14,15,16,17,18}),2,IF(OR(A27={19,20,21,22,23,24,25,26,27}),3,IF(OR(A27={28,29,30,31,32,33,34,35,36}),4,0))))</f>
        <v>2</v>
      </c>
      <c r="E27" s="3" t="str">
        <f t="shared" si="1"/>
        <v/>
      </c>
      <c r="O27" s="5">
        <v>17</v>
      </c>
      <c r="P27" s="2">
        <f>IF(OR(O27={1,2,3,4,5,6,7,8,9}),1,IF(OR(O27={10,11,12,13,14,15,16,17,18}),2,IF(OR(O27={19,20,21,22,23,24,25,26,27}),3,IF(OR(O27={28,29,30,31,32,33,34,35,36}),4,0))))</f>
        <v>2</v>
      </c>
      <c r="R27" s="1">
        <f t="shared" si="0"/>
        <v>-4</v>
      </c>
      <c r="S27" s="3" t="str">
        <f t="shared" si="2"/>
        <v/>
      </c>
    </row>
    <row r="28" spans="1:19">
      <c r="A28" s="5">
        <v>0</v>
      </c>
      <c r="B28" s="2">
        <f>IF(OR(A28={1,2,3,4,5,6,7,8,9}),1,IF(OR(A28={10,11,12,13,14,15,16,17,18}),2,IF(OR(A28={19,20,21,22,23,24,25,26,27}),3,IF(OR(A28={28,29,30,31,32,33,34,35,36}),4,0))))</f>
        <v>0</v>
      </c>
      <c r="C28" s="1">
        <v>-1</v>
      </c>
      <c r="D28" s="1">
        <v>0</v>
      </c>
      <c r="E28" s="3" t="str">
        <f t="shared" si="1"/>
        <v>Reset</v>
      </c>
      <c r="O28" s="5">
        <v>0</v>
      </c>
      <c r="P28" s="2">
        <f>IF(OR(O28={1,2,3,4,5,6,7,8,9}),1,IF(OR(O28={10,11,12,13,14,15,16,17,18}),2,IF(OR(O28={19,20,21,22,23,24,25,26,27}),3,IF(OR(O28={28,29,30,31,32,33,34,35,36}),4,0))))</f>
        <v>0</v>
      </c>
      <c r="Q28" s="1">
        <v>-4</v>
      </c>
      <c r="R28" s="1">
        <f t="shared" si="0"/>
        <v>-8</v>
      </c>
      <c r="S28" s="3" t="str">
        <f t="shared" si="2"/>
        <v>Reset</v>
      </c>
    </row>
    <row r="29" spans="1:19">
      <c r="A29" s="5">
        <v>26</v>
      </c>
      <c r="B29" s="2">
        <f>IF(OR(A29={1,2,3,4,5,6,7,8,9}),1,IF(OR(A29={10,11,12,13,14,15,16,17,18}),2,IF(OR(A29={19,20,21,22,23,24,25,26,27}),3,IF(OR(A29={28,29,30,31,32,33,34,35,36}),4,0))))</f>
        <v>3</v>
      </c>
      <c r="E29" s="3" t="str">
        <f t="shared" si="1"/>
        <v/>
      </c>
      <c r="O29" s="5">
        <v>26</v>
      </c>
      <c r="P29" s="2">
        <f>IF(OR(O29={1,2,3,4,5,6,7,8,9}),1,IF(OR(O29={10,11,12,13,14,15,16,17,18}),2,IF(OR(O29={19,20,21,22,23,24,25,26,27}),3,IF(OR(O29={28,29,30,31,32,33,34,35,36}),4,0))))</f>
        <v>3</v>
      </c>
      <c r="R29" s="1">
        <f t="shared" si="0"/>
        <v>-8</v>
      </c>
      <c r="S29" s="3" t="str">
        <f t="shared" si="2"/>
        <v/>
      </c>
    </row>
    <row r="30" spans="1:19">
      <c r="A30" s="5">
        <v>32</v>
      </c>
      <c r="B30" s="2">
        <f>IF(OR(A30={1,2,3,4,5,6,7,8,9}),1,IF(OR(A30={10,11,12,13,14,15,16,17,18}),2,IF(OR(A30={19,20,21,22,23,24,25,26,27}),3,IF(OR(A30={28,29,30,31,32,33,34,35,36}),4,0))))</f>
        <v>4</v>
      </c>
      <c r="E30" s="3" t="str">
        <f t="shared" si="1"/>
        <v/>
      </c>
      <c r="O30" s="5">
        <v>32</v>
      </c>
      <c r="P30" s="2">
        <f>IF(OR(O30={1,2,3,4,5,6,7,8,9}),1,IF(OR(O30={10,11,12,13,14,15,16,17,18}),2,IF(OR(O30={19,20,21,22,23,24,25,26,27}),3,IF(OR(O30={28,29,30,31,32,33,34,35,36}),4,0))))</f>
        <v>4</v>
      </c>
      <c r="R30" s="1">
        <f t="shared" si="0"/>
        <v>-8</v>
      </c>
      <c r="S30" s="3" t="str">
        <f t="shared" si="2"/>
        <v/>
      </c>
    </row>
    <row r="31" spans="1:19">
      <c r="A31" s="5">
        <v>37</v>
      </c>
      <c r="B31" s="2">
        <f>IF(OR(A31={1,2,3,4,5,6,7,8,9}),1,IF(OR(A31={10,11,12,13,14,15,16,17,18}),2,IF(OR(A31={19,20,21,22,23,24,25,26,27}),3,IF(OR(A31={28,29,30,31,32,33,34,35,36}),4,0))))</f>
        <v>0</v>
      </c>
      <c r="E31" s="3" t="str">
        <f t="shared" si="1"/>
        <v>Reset</v>
      </c>
      <c r="O31" s="5">
        <v>37</v>
      </c>
      <c r="P31" s="2">
        <f>IF(OR(O31={1,2,3,4,5,6,7,8,9}),1,IF(OR(O31={10,11,12,13,14,15,16,17,18}),2,IF(OR(O31={19,20,21,22,23,24,25,26,27}),3,IF(OR(O31={28,29,30,31,32,33,34,35,36}),4,0))))</f>
        <v>0</v>
      </c>
      <c r="R31" s="1">
        <f t="shared" si="0"/>
        <v>-8</v>
      </c>
      <c r="S31" s="3" t="str">
        <f t="shared" si="2"/>
        <v>Reset</v>
      </c>
    </row>
    <row r="32" spans="1:19">
      <c r="A32" s="5">
        <v>37</v>
      </c>
      <c r="B32" s="2">
        <f>IF(OR(A32={1,2,3,4,5,6,7,8,9}),1,IF(OR(A32={10,11,12,13,14,15,16,17,18}),2,IF(OR(A32={19,20,21,22,23,24,25,26,27}),3,IF(OR(A32={28,29,30,31,32,33,34,35,36}),4,0))))</f>
        <v>0</v>
      </c>
      <c r="E32" s="3" t="str">
        <f t="shared" si="1"/>
        <v>Reset</v>
      </c>
      <c r="O32" s="5">
        <v>37</v>
      </c>
      <c r="P32" s="2">
        <f>IF(OR(O32={1,2,3,4,5,6,7,8,9}),1,IF(OR(O32={10,11,12,13,14,15,16,17,18}),2,IF(OR(O32={19,20,21,22,23,24,25,26,27}),3,IF(OR(O32={28,29,30,31,32,33,34,35,36}),4,0))))</f>
        <v>0</v>
      </c>
      <c r="R32" s="1">
        <f t="shared" si="0"/>
        <v>-8</v>
      </c>
      <c r="S32" s="3" t="str">
        <f t="shared" si="2"/>
        <v>Reset</v>
      </c>
    </row>
    <row r="33" spans="1:19">
      <c r="A33" s="5">
        <v>35</v>
      </c>
      <c r="B33" s="2">
        <f>IF(OR(A33={1,2,3,4,5,6,7,8,9}),1,IF(OR(A33={10,11,12,13,14,15,16,17,18}),2,IF(OR(A33={19,20,21,22,23,24,25,26,27}),3,IF(OR(A33={28,29,30,31,32,33,34,35,36}),4,0))))</f>
        <v>4</v>
      </c>
      <c r="E33" s="3" t="str">
        <f t="shared" si="1"/>
        <v/>
      </c>
      <c r="O33" s="5">
        <v>35</v>
      </c>
      <c r="P33" s="2">
        <f>IF(OR(O33={1,2,3,4,5,6,7,8,9}),1,IF(OR(O33={10,11,12,13,14,15,16,17,18}),2,IF(OR(O33={19,20,21,22,23,24,25,26,27}),3,IF(OR(O33={28,29,30,31,32,33,34,35,36}),4,0))))</f>
        <v>4</v>
      </c>
      <c r="R33" s="1">
        <f t="shared" si="0"/>
        <v>-8</v>
      </c>
      <c r="S33" s="3" t="str">
        <f t="shared" si="2"/>
        <v/>
      </c>
    </row>
    <row r="34" spans="1:19">
      <c r="A34" s="5">
        <v>0</v>
      </c>
      <c r="B34" s="2">
        <f>IF(OR(A34={1,2,3,4,5,6,7,8,9}),1,IF(OR(A34={10,11,12,13,14,15,16,17,18}),2,IF(OR(A34={19,20,21,22,23,24,25,26,27}),3,IF(OR(A34={28,29,30,31,32,33,34,35,36}),4,0))))</f>
        <v>0</v>
      </c>
      <c r="E34" s="3" t="str">
        <f t="shared" si="1"/>
        <v>Reset</v>
      </c>
      <c r="O34" s="5">
        <v>0</v>
      </c>
      <c r="P34" s="2">
        <f>IF(OR(O34={1,2,3,4,5,6,7,8,9}),1,IF(OR(O34={10,11,12,13,14,15,16,17,18}),2,IF(OR(O34={19,20,21,22,23,24,25,26,27}),3,IF(OR(O34={28,29,30,31,32,33,34,35,36}),4,0))))</f>
        <v>0</v>
      </c>
      <c r="R34" s="1">
        <f t="shared" si="0"/>
        <v>-8</v>
      </c>
      <c r="S34" s="3" t="str">
        <f t="shared" si="2"/>
        <v>Reset</v>
      </c>
    </row>
    <row r="35" spans="1:19">
      <c r="A35" s="5">
        <v>19</v>
      </c>
      <c r="B35" s="2">
        <f>IF(OR(A35={1,2,3,4,5,6,7,8,9}),1,IF(OR(A35={10,11,12,13,14,15,16,17,18}),2,IF(OR(A35={19,20,21,22,23,24,25,26,27}),3,IF(OR(A35={28,29,30,31,32,33,34,35,36}),4,0))))</f>
        <v>3</v>
      </c>
      <c r="E35" s="3" t="str">
        <f t="shared" si="1"/>
        <v/>
      </c>
      <c r="O35" s="5">
        <v>19</v>
      </c>
      <c r="P35" s="2">
        <f>IF(OR(O35={1,2,3,4,5,6,7,8,9}),1,IF(OR(O35={10,11,12,13,14,15,16,17,18}),2,IF(OR(O35={19,20,21,22,23,24,25,26,27}),3,IF(OR(O35={28,29,30,31,32,33,34,35,36}),4,0))))</f>
        <v>3</v>
      </c>
      <c r="R35" s="1">
        <f t="shared" si="0"/>
        <v>-8</v>
      </c>
      <c r="S35" s="3" t="str">
        <f t="shared" si="2"/>
        <v/>
      </c>
    </row>
    <row r="36" spans="1:19">
      <c r="A36" s="5">
        <v>8</v>
      </c>
      <c r="B36" s="2">
        <f>IF(OR(A36={1,2,3,4,5,6,7,8,9}),1,IF(OR(A36={10,11,12,13,14,15,16,17,18}),2,IF(OR(A36={19,20,21,22,23,24,25,26,27}),3,IF(OR(A36={28,29,30,31,32,33,34,35,36}),4,0))))</f>
        <v>1</v>
      </c>
      <c r="E36" s="3" t="str">
        <f t="shared" si="1"/>
        <v/>
      </c>
      <c r="O36" s="5">
        <v>8</v>
      </c>
      <c r="P36" s="2">
        <f>IF(OR(O36={1,2,3,4,5,6,7,8,9}),1,IF(OR(O36={10,11,12,13,14,15,16,17,18}),2,IF(OR(O36={19,20,21,22,23,24,25,26,27}),3,IF(OR(O36={28,29,30,31,32,33,34,35,36}),4,0))))</f>
        <v>1</v>
      </c>
      <c r="R36" s="1">
        <f t="shared" si="0"/>
        <v>-8</v>
      </c>
      <c r="S36" s="3" t="str">
        <f t="shared" si="2"/>
        <v/>
      </c>
    </row>
    <row r="37" spans="1:19">
      <c r="A37" s="5">
        <v>3</v>
      </c>
      <c r="B37" s="2">
        <f>IF(OR(A37={1,2,3,4,5,6,7,8,9}),1,IF(OR(A37={10,11,12,13,14,15,16,17,18}),2,IF(OR(A37={19,20,21,22,23,24,25,26,27}),3,IF(OR(A37={28,29,30,31,32,33,34,35,36}),4,0))))</f>
        <v>1</v>
      </c>
      <c r="E37" s="3" t="str">
        <f t="shared" si="1"/>
        <v/>
      </c>
      <c r="O37" s="5">
        <v>3</v>
      </c>
      <c r="P37" s="2">
        <f>IF(OR(O37={1,2,3,4,5,6,7,8,9}),1,IF(OR(O37={10,11,12,13,14,15,16,17,18}),2,IF(OR(O37={19,20,21,22,23,24,25,26,27}),3,IF(OR(O37={28,29,30,31,32,33,34,35,36}),4,0))))</f>
        <v>1</v>
      </c>
      <c r="R37" s="1">
        <f t="shared" si="0"/>
        <v>-8</v>
      </c>
      <c r="S37" s="3" t="str">
        <f t="shared" si="2"/>
        <v/>
      </c>
    </row>
    <row r="38" spans="1:19">
      <c r="A38" s="5">
        <v>17</v>
      </c>
      <c r="B38" s="2">
        <f>IF(OR(A38={1,2,3,4,5,6,7,8,9}),1,IF(OR(A38={10,11,12,13,14,15,16,17,18}),2,IF(OR(A38={19,20,21,22,23,24,25,26,27}),3,IF(OR(A38={28,29,30,31,32,33,34,35,36}),4,0))))</f>
        <v>2</v>
      </c>
      <c r="C38" s="1">
        <v>-2</v>
      </c>
      <c r="D38" s="1">
        <v>-2</v>
      </c>
      <c r="E38" s="3" t="str">
        <f t="shared" si="1"/>
        <v/>
      </c>
      <c r="O38" s="5">
        <v>17</v>
      </c>
      <c r="P38" s="2">
        <f>IF(OR(O38={1,2,3,4,5,6,7,8,9}),1,IF(OR(O38={10,11,12,13,14,15,16,17,18}),2,IF(OR(O38={19,20,21,22,23,24,25,26,27}),3,IF(OR(O38={28,29,30,31,32,33,34,35,36}),4,0))))</f>
        <v>2</v>
      </c>
      <c r="Q38" s="1">
        <v>5</v>
      </c>
      <c r="R38" s="1">
        <f t="shared" si="0"/>
        <v>-3</v>
      </c>
      <c r="S38" s="3" t="str">
        <f t="shared" si="2"/>
        <v/>
      </c>
    </row>
    <row r="39" spans="1:19">
      <c r="A39" s="5">
        <v>12</v>
      </c>
      <c r="B39" s="2">
        <f>IF(OR(A39={1,2,3,4,5,6,7,8,9}),1,IF(OR(A39={10,11,12,13,14,15,16,17,18}),2,IF(OR(A39={19,20,21,22,23,24,25,26,27}),3,IF(OR(A39={28,29,30,31,32,33,34,35,36}),4,0))))</f>
        <v>2</v>
      </c>
      <c r="C39" s="1">
        <v>-3</v>
      </c>
      <c r="D39" s="1">
        <v>-5</v>
      </c>
      <c r="E39" s="3" t="str">
        <f t="shared" si="1"/>
        <v/>
      </c>
      <c r="O39" s="5">
        <v>12</v>
      </c>
      <c r="P39" s="2">
        <f>IF(OR(O39={1,2,3,4,5,6,7,8,9}),1,IF(OR(O39={10,11,12,13,14,15,16,17,18}),2,IF(OR(O39={19,20,21,22,23,24,25,26,27}),3,IF(OR(O39={28,29,30,31,32,33,34,35,36}),4,0))))</f>
        <v>2</v>
      </c>
      <c r="R39" s="1">
        <f t="shared" si="0"/>
        <v>-3</v>
      </c>
      <c r="S39" s="3" t="str">
        <f t="shared" si="2"/>
        <v/>
      </c>
    </row>
    <row r="40" spans="1:19">
      <c r="A40" s="5">
        <v>17</v>
      </c>
      <c r="B40" s="2">
        <f>IF(OR(A40={1,2,3,4,5,6,7,8,9}),1,IF(OR(A40={10,11,12,13,14,15,16,17,18}),2,IF(OR(A40={19,20,21,22,23,24,25,26,27}),3,IF(OR(A40={28,29,30,31,32,33,34,35,36}),4,0))))</f>
        <v>2</v>
      </c>
      <c r="C40" s="1">
        <v>-4</v>
      </c>
      <c r="D40" s="1">
        <v>-9</v>
      </c>
      <c r="E40" s="3" t="str">
        <f t="shared" si="1"/>
        <v/>
      </c>
      <c r="O40" s="5">
        <v>17</v>
      </c>
      <c r="P40" s="2">
        <f>IF(OR(O40={1,2,3,4,5,6,7,8,9}),1,IF(OR(O40={10,11,12,13,14,15,16,17,18}),2,IF(OR(O40={19,20,21,22,23,24,25,26,27}),3,IF(OR(O40={28,29,30,31,32,33,34,35,36}),4,0))))</f>
        <v>2</v>
      </c>
      <c r="R40" s="1">
        <f t="shared" si="0"/>
        <v>-3</v>
      </c>
      <c r="S40" s="3" t="str">
        <f t="shared" si="2"/>
        <v/>
      </c>
    </row>
    <row r="41" spans="1:19">
      <c r="A41" s="5">
        <v>4</v>
      </c>
      <c r="B41" s="2">
        <f>IF(OR(A41={1,2,3,4,5,6,7,8,9}),1,IF(OR(A41={10,11,12,13,14,15,16,17,18}),2,IF(OR(A41={19,20,21,22,23,24,25,26,27}),3,IF(OR(A41={28,29,30,31,32,33,34,35,36}),4,0))))</f>
        <v>1</v>
      </c>
      <c r="C41" s="1">
        <v>5</v>
      </c>
      <c r="D41" s="1">
        <v>-4</v>
      </c>
      <c r="E41" s="3" t="str">
        <f t="shared" si="1"/>
        <v/>
      </c>
      <c r="O41" s="5">
        <v>4</v>
      </c>
      <c r="P41" s="2">
        <f>IF(OR(O41={1,2,3,4,5,6,7,8,9}),1,IF(OR(O41={10,11,12,13,14,15,16,17,18}),2,IF(OR(O41={19,20,21,22,23,24,25,26,27}),3,IF(OR(O41={28,29,30,31,32,33,34,35,36}),4,0))))</f>
        <v>1</v>
      </c>
      <c r="R41" s="1">
        <f t="shared" si="0"/>
        <v>-3</v>
      </c>
      <c r="S41" s="3" t="str">
        <f t="shared" si="2"/>
        <v/>
      </c>
    </row>
    <row r="42" spans="1:19">
      <c r="A42" s="5">
        <v>21</v>
      </c>
      <c r="B42" s="2">
        <f>IF(OR(A42={1,2,3,4,5,6,7,8,9}),1,IF(OR(A42={10,11,12,13,14,15,16,17,18}),2,IF(OR(A42={19,20,21,22,23,24,25,26,27}),3,IF(OR(A42={28,29,30,31,32,33,34,35,36}),4,0))))</f>
        <v>3</v>
      </c>
      <c r="E42" s="3" t="str">
        <f t="shared" si="1"/>
        <v/>
      </c>
      <c r="O42" s="5">
        <v>21</v>
      </c>
      <c r="P42" s="2">
        <f>IF(OR(O42={1,2,3,4,5,6,7,8,9}),1,IF(OR(O42={10,11,12,13,14,15,16,17,18}),2,IF(OR(O42={19,20,21,22,23,24,25,26,27}),3,IF(OR(O42={28,29,30,31,32,33,34,35,36}),4,0))))</f>
        <v>3</v>
      </c>
      <c r="Q42" s="1">
        <v>4</v>
      </c>
      <c r="R42" s="1">
        <f t="shared" si="0"/>
        <v>1</v>
      </c>
      <c r="S42" s="3" t="str">
        <f t="shared" si="2"/>
        <v/>
      </c>
    </row>
    <row r="43" spans="1:19">
      <c r="A43" s="5">
        <v>19</v>
      </c>
      <c r="B43" s="2">
        <f>IF(OR(A43={1,2,3,4,5,6,7,8,9}),1,IF(OR(A43={10,11,12,13,14,15,16,17,18}),2,IF(OR(A43={19,20,21,22,23,24,25,26,27}),3,IF(OR(A43={28,29,30,31,32,33,34,35,36}),4,0))))</f>
        <v>3</v>
      </c>
      <c r="E43" s="3" t="str">
        <f t="shared" si="1"/>
        <v/>
      </c>
      <c r="O43" s="5">
        <v>19</v>
      </c>
      <c r="P43" s="2">
        <f>IF(OR(O43={1,2,3,4,5,6,7,8,9}),1,IF(OR(O43={10,11,12,13,14,15,16,17,18}),2,IF(OR(O43={19,20,21,22,23,24,25,26,27}),3,IF(OR(O43={28,29,30,31,32,33,34,35,36}),4,0))))</f>
        <v>3</v>
      </c>
      <c r="R43" s="1">
        <f t="shared" si="0"/>
        <v>1</v>
      </c>
      <c r="S43" s="3" t="str">
        <f t="shared" si="2"/>
        <v/>
      </c>
    </row>
    <row r="44" spans="1:19">
      <c r="A44" s="5">
        <v>27</v>
      </c>
      <c r="B44" s="2">
        <f>IF(OR(A44={1,2,3,4,5,6,7,8,9}),1,IF(OR(A44={10,11,12,13,14,15,16,17,18}),2,IF(OR(A44={19,20,21,22,23,24,25,26,27}),3,IF(OR(A44={28,29,30,31,32,33,34,35,36}),4,0))))</f>
        <v>3</v>
      </c>
      <c r="E44" s="3" t="str">
        <f t="shared" si="1"/>
        <v/>
      </c>
      <c r="O44" s="5">
        <v>27</v>
      </c>
      <c r="P44" s="2">
        <f>IF(OR(O44={1,2,3,4,5,6,7,8,9}),1,IF(OR(O44={10,11,12,13,14,15,16,17,18}),2,IF(OR(O44={19,20,21,22,23,24,25,26,27}),3,IF(OR(O44={28,29,30,31,32,33,34,35,36}),4,0))))</f>
        <v>3</v>
      </c>
      <c r="R44" s="1">
        <f t="shared" si="0"/>
        <v>1</v>
      </c>
      <c r="S44" s="3" t="str">
        <f t="shared" si="2"/>
        <v/>
      </c>
    </row>
    <row r="45" spans="1:19">
      <c r="A45" s="5">
        <v>33</v>
      </c>
      <c r="B45" s="2">
        <f>IF(OR(A45={1,2,3,4,5,6,7,8,9}),1,IF(OR(A45={10,11,12,13,14,15,16,17,18}),2,IF(OR(A45={19,20,21,22,23,24,25,26,27}),3,IF(OR(A45={28,29,30,31,32,33,34,35,36}),4,0))))</f>
        <v>4</v>
      </c>
      <c r="E45" s="3" t="str">
        <f t="shared" si="1"/>
        <v/>
      </c>
      <c r="O45" s="5">
        <v>33</v>
      </c>
      <c r="P45" s="2">
        <f>IF(OR(O45={1,2,3,4,5,6,7,8,9}),1,IF(OR(O45={10,11,12,13,14,15,16,17,18}),2,IF(OR(O45={19,20,21,22,23,24,25,26,27}),3,IF(OR(O45={28,29,30,31,32,33,34,35,36}),4,0))))</f>
        <v>4</v>
      </c>
      <c r="R45" s="1">
        <f t="shared" si="0"/>
        <v>1</v>
      </c>
      <c r="S45" s="3" t="str">
        <f t="shared" si="2"/>
        <v/>
      </c>
    </row>
    <row r="46" spans="1:19">
      <c r="A46" s="5">
        <v>30</v>
      </c>
      <c r="B46" s="2">
        <f>IF(OR(A46={1,2,3,4,5,6,7,8,9}),1,IF(OR(A46={10,11,12,13,14,15,16,17,18}),2,IF(OR(A46={19,20,21,22,23,24,25,26,27}),3,IF(OR(A46={28,29,30,31,32,33,34,35,36}),4,0))))</f>
        <v>4</v>
      </c>
      <c r="C46" s="1">
        <v>4</v>
      </c>
      <c r="D46" s="1">
        <v>0</v>
      </c>
      <c r="E46" s="3" t="str">
        <f t="shared" si="1"/>
        <v/>
      </c>
      <c r="O46" s="5">
        <v>30</v>
      </c>
      <c r="P46" s="2">
        <f>IF(OR(O46={1,2,3,4,5,6,7,8,9}),1,IF(OR(O46={10,11,12,13,14,15,16,17,18}),2,IF(OR(O46={19,20,21,22,23,24,25,26,27}),3,IF(OR(O46={28,29,30,31,32,33,34,35,36}),4,0))))</f>
        <v>4</v>
      </c>
      <c r="Q46" s="1">
        <v>-3</v>
      </c>
      <c r="R46" s="1">
        <f t="shared" si="0"/>
        <v>-2</v>
      </c>
      <c r="S46" s="3" t="str">
        <f t="shared" si="2"/>
        <v/>
      </c>
    </row>
    <row r="47" spans="1:19">
      <c r="A47" s="5">
        <v>31</v>
      </c>
      <c r="B47" s="2">
        <f>IF(OR(A47={1,2,3,4,5,6,7,8,9}),1,IF(OR(A47={10,11,12,13,14,15,16,17,18}),2,IF(OR(A47={19,20,21,22,23,24,25,26,27}),3,IF(OR(A47={28,29,30,31,32,33,34,35,36}),4,0))))</f>
        <v>4</v>
      </c>
      <c r="E47" s="3" t="str">
        <f t="shared" si="1"/>
        <v/>
      </c>
      <c r="O47" s="5">
        <v>31</v>
      </c>
      <c r="P47" s="2">
        <f>IF(OR(O47={1,2,3,4,5,6,7,8,9}),1,IF(OR(O47={10,11,12,13,14,15,16,17,18}),2,IF(OR(O47={19,20,21,22,23,24,25,26,27}),3,IF(OR(O47={28,29,30,31,32,33,34,35,36}),4,0))))</f>
        <v>4</v>
      </c>
      <c r="Q47" s="1">
        <v>-4</v>
      </c>
      <c r="R47" s="1">
        <f t="shared" si="0"/>
        <v>-6</v>
      </c>
      <c r="S47" s="3" t="str">
        <f t="shared" si="2"/>
        <v/>
      </c>
    </row>
    <row r="48" spans="1:19">
      <c r="A48" s="5">
        <v>10</v>
      </c>
      <c r="B48" s="2">
        <f>IF(OR(A48={1,2,3,4,5,6,7,8,9}),1,IF(OR(A48={10,11,12,13,14,15,16,17,18}),2,IF(OR(A48={19,20,21,22,23,24,25,26,27}),3,IF(OR(A48={28,29,30,31,32,33,34,35,36}),4,0))))</f>
        <v>2</v>
      </c>
      <c r="E48" s="3" t="str">
        <f t="shared" si="1"/>
        <v/>
      </c>
      <c r="O48" s="5">
        <v>10</v>
      </c>
      <c r="P48" s="2">
        <f>IF(OR(O48={1,2,3,4,5,6,7,8,9}),1,IF(OR(O48={10,11,12,13,14,15,16,17,18}),2,IF(OR(O48={19,20,21,22,23,24,25,26,27}),3,IF(OR(O48={28,29,30,31,32,33,34,35,36}),4,0))))</f>
        <v>2</v>
      </c>
      <c r="Q48" s="1">
        <v>5</v>
      </c>
      <c r="R48" s="1">
        <f t="shared" si="0"/>
        <v>-1</v>
      </c>
      <c r="S48" s="3" t="str">
        <f t="shared" si="2"/>
        <v/>
      </c>
    </row>
    <row r="49" spans="1:19">
      <c r="A49" s="5">
        <v>17</v>
      </c>
      <c r="B49" s="2">
        <f>IF(OR(A49={1,2,3,4,5,6,7,8,9}),1,IF(OR(A49={10,11,12,13,14,15,16,17,18}),2,IF(OR(A49={19,20,21,22,23,24,25,26,27}),3,IF(OR(A49={28,29,30,31,32,33,34,35,36}),4,0))))</f>
        <v>2</v>
      </c>
      <c r="E49" s="3" t="str">
        <f t="shared" si="1"/>
        <v/>
      </c>
      <c r="O49" s="5">
        <v>17</v>
      </c>
      <c r="P49" s="2">
        <f>IF(OR(O49={1,2,3,4,5,6,7,8,9}),1,IF(OR(O49={10,11,12,13,14,15,16,17,18}),2,IF(OR(O49={19,20,21,22,23,24,25,26,27}),3,IF(OR(O49={28,29,30,31,32,33,34,35,36}),4,0))))</f>
        <v>2</v>
      </c>
      <c r="R49" s="1">
        <f t="shared" si="0"/>
        <v>-1</v>
      </c>
      <c r="S49" s="3" t="str">
        <f t="shared" si="2"/>
        <v/>
      </c>
    </row>
    <row r="50" spans="1:19">
      <c r="A50" s="5">
        <v>29</v>
      </c>
      <c r="B50" s="2">
        <f>IF(OR(A50={1,2,3,4,5,6,7,8,9}),1,IF(OR(A50={10,11,12,13,14,15,16,17,18}),2,IF(OR(A50={19,20,21,22,23,24,25,26,27}),3,IF(OR(A50={28,29,30,31,32,33,34,35,36}),4,0))))</f>
        <v>4</v>
      </c>
      <c r="C50" s="1">
        <v>3</v>
      </c>
      <c r="D50" s="1">
        <v>3</v>
      </c>
      <c r="E50" s="3" t="str">
        <f t="shared" si="1"/>
        <v/>
      </c>
      <c r="O50" s="5">
        <v>29</v>
      </c>
      <c r="P50" s="2">
        <f>IF(OR(O50={1,2,3,4,5,6,7,8,9}),1,IF(OR(O50={10,11,12,13,14,15,16,17,18}),2,IF(OR(O50={19,20,21,22,23,24,25,26,27}),3,IF(OR(O50={28,29,30,31,32,33,34,35,36}),4,0))))</f>
        <v>4</v>
      </c>
      <c r="R50" s="1">
        <f t="shared" si="0"/>
        <v>-1</v>
      </c>
      <c r="S50" s="3" t="str">
        <f t="shared" si="2"/>
        <v/>
      </c>
    </row>
    <row r="51" spans="1:19">
      <c r="A51" s="5">
        <v>1</v>
      </c>
      <c r="B51" s="2">
        <f>IF(OR(A51={1,2,3,4,5,6,7,8,9}),1,IF(OR(A51={10,11,12,13,14,15,16,17,18}),2,IF(OR(A51={19,20,21,22,23,24,25,26,27}),3,IF(OR(A51={28,29,30,31,32,33,34,35,36}),4,0))))</f>
        <v>1</v>
      </c>
      <c r="E51" s="3" t="str">
        <f t="shared" si="1"/>
        <v/>
      </c>
      <c r="O51" s="5">
        <v>1</v>
      </c>
      <c r="P51" s="2">
        <f>IF(OR(O51={1,2,3,4,5,6,7,8,9}),1,IF(OR(O51={10,11,12,13,14,15,16,17,18}),2,IF(OR(O51={19,20,21,22,23,24,25,26,27}),3,IF(OR(O51={28,29,30,31,32,33,34,35,36}),4,0))))</f>
        <v>1</v>
      </c>
      <c r="R51" s="1">
        <f t="shared" si="0"/>
        <v>-1</v>
      </c>
      <c r="S51" s="3" t="str">
        <f t="shared" si="2"/>
        <v/>
      </c>
    </row>
    <row r="52" spans="1:19">
      <c r="A52" s="5">
        <v>35</v>
      </c>
      <c r="B52" s="2">
        <f>IF(OR(A52={1,2,3,4,5,6,7,8,9}),1,IF(OR(A52={10,11,12,13,14,15,16,17,18}),2,IF(OR(A52={19,20,21,22,23,24,25,26,27}),3,IF(OR(A52={28,29,30,31,32,33,34,35,36}),4,0))))</f>
        <v>4</v>
      </c>
      <c r="E52" s="3" t="str">
        <f t="shared" si="1"/>
        <v/>
      </c>
      <c r="O52" s="5">
        <v>35</v>
      </c>
      <c r="P52" s="2">
        <f>IF(OR(O52={1,2,3,4,5,6,7,8,9}),1,IF(OR(O52={10,11,12,13,14,15,16,17,18}),2,IF(OR(O52={19,20,21,22,23,24,25,26,27}),3,IF(OR(O52={28,29,30,31,32,33,34,35,36}),4,0))))</f>
        <v>4</v>
      </c>
      <c r="R52" s="1">
        <f t="shared" si="0"/>
        <v>-1</v>
      </c>
      <c r="S52" s="3" t="str">
        <f t="shared" si="2"/>
        <v/>
      </c>
    </row>
    <row r="53" spans="1:19">
      <c r="A53" s="5">
        <v>34</v>
      </c>
      <c r="B53" s="2">
        <f>IF(OR(A53={1,2,3,4,5,6,7,8,9}),1,IF(OR(A53={10,11,12,13,14,15,16,17,18}),2,IF(OR(A53={19,20,21,22,23,24,25,26,27}),3,IF(OR(A53={28,29,30,31,32,33,34,35,36}),4,0))))</f>
        <v>4</v>
      </c>
      <c r="E53" s="3" t="str">
        <f t="shared" si="1"/>
        <v/>
      </c>
      <c r="O53" s="5">
        <v>34</v>
      </c>
      <c r="P53" s="2">
        <f>IF(OR(O53={1,2,3,4,5,6,7,8,9}),1,IF(OR(O53={10,11,12,13,14,15,16,17,18}),2,IF(OR(O53={19,20,21,22,23,24,25,26,27}),3,IF(OR(O53={28,29,30,31,32,33,34,35,36}),4,0))))</f>
        <v>4</v>
      </c>
      <c r="Q53" s="1">
        <v>-4</v>
      </c>
      <c r="R53" s="1">
        <f t="shared" si="0"/>
        <v>-5</v>
      </c>
      <c r="S53" s="3" t="str">
        <f t="shared" si="2"/>
        <v/>
      </c>
    </row>
    <row r="54" spans="1:19">
      <c r="A54" s="5">
        <v>35</v>
      </c>
      <c r="B54" s="2">
        <f>IF(OR(A54={1,2,3,4,5,6,7,8,9}),1,IF(OR(A54={10,11,12,13,14,15,16,17,18}),2,IF(OR(A54={19,20,21,22,23,24,25,26,27}),3,IF(OR(A54={28,29,30,31,32,33,34,35,36}),4,0))))</f>
        <v>4</v>
      </c>
      <c r="C54" s="1">
        <v>1</v>
      </c>
      <c r="D54" s="1">
        <v>4</v>
      </c>
      <c r="E54" s="3" t="str">
        <f t="shared" si="1"/>
        <v/>
      </c>
      <c r="O54" s="5">
        <v>35</v>
      </c>
      <c r="P54" s="2">
        <f>IF(OR(O54={1,2,3,4,5,6,7,8,9}),1,IF(OR(O54={10,11,12,13,14,15,16,17,18}),2,IF(OR(O54={19,20,21,22,23,24,25,26,27}),3,IF(OR(O54={28,29,30,31,32,33,34,35,36}),4,0))))</f>
        <v>4</v>
      </c>
      <c r="Q54" s="1">
        <v>-5</v>
      </c>
      <c r="R54" s="1">
        <f t="shared" si="0"/>
        <v>-10</v>
      </c>
      <c r="S54" s="3" t="str">
        <f t="shared" si="2"/>
        <v/>
      </c>
    </row>
    <row r="55" spans="1:19">
      <c r="A55" s="5">
        <v>23</v>
      </c>
      <c r="B55" s="2">
        <f>IF(OR(A55={1,2,3,4,5,6,7,8,9}),1,IF(OR(A55={10,11,12,13,14,15,16,17,18}),2,IF(OR(A55={19,20,21,22,23,24,25,26,27}),3,IF(OR(A55={28,29,30,31,32,33,34,35,36}),4,0))))</f>
        <v>3</v>
      </c>
      <c r="E55" s="3" t="str">
        <f t="shared" si="1"/>
        <v/>
      </c>
      <c r="O55" s="5">
        <v>23</v>
      </c>
      <c r="P55" s="2">
        <f>IF(OR(O55={1,2,3,4,5,6,7,8,9}),1,IF(OR(O55={10,11,12,13,14,15,16,17,18}),2,IF(OR(O55={19,20,21,22,23,24,25,26,27}),3,IF(OR(O55={28,29,30,31,32,33,34,35,36}),4,0))))</f>
        <v>3</v>
      </c>
      <c r="Q55" s="1">
        <v>6</v>
      </c>
      <c r="R55" s="1">
        <f t="shared" si="0"/>
        <v>-4</v>
      </c>
      <c r="S55" s="3" t="str">
        <f t="shared" si="2"/>
        <v/>
      </c>
    </row>
    <row r="56" spans="1:19">
      <c r="A56" s="5">
        <v>18</v>
      </c>
      <c r="B56" s="2">
        <f>IF(OR(A56={1,2,3,4,5,6,7,8,9}),1,IF(OR(A56={10,11,12,13,14,15,16,17,18}),2,IF(OR(A56={19,20,21,22,23,24,25,26,27}),3,IF(OR(A56={28,29,30,31,32,33,34,35,36}),4,0))))</f>
        <v>2</v>
      </c>
      <c r="E56" s="3" t="str">
        <f t="shared" si="1"/>
        <v/>
      </c>
      <c r="O56" s="5">
        <v>18</v>
      </c>
      <c r="P56" s="2">
        <f>IF(OR(O56={1,2,3,4,5,6,7,8,9}),1,IF(OR(O56={10,11,12,13,14,15,16,17,18}),2,IF(OR(O56={19,20,21,22,23,24,25,26,27}),3,IF(OR(O56={28,29,30,31,32,33,34,35,36}),4,0))))</f>
        <v>2</v>
      </c>
      <c r="R56" s="1">
        <f t="shared" si="0"/>
        <v>-4</v>
      </c>
      <c r="S56" s="3" t="str">
        <f t="shared" si="2"/>
        <v/>
      </c>
    </row>
    <row r="57" spans="1:19">
      <c r="A57" s="5">
        <v>32</v>
      </c>
      <c r="B57" s="2">
        <f>IF(OR(A57={1,2,3,4,5,6,7,8,9}),1,IF(OR(A57={10,11,12,13,14,15,16,17,18}),2,IF(OR(A57={19,20,21,22,23,24,25,26,27}),3,IF(OR(A57={28,29,30,31,32,33,34,35,36}),4,0))))</f>
        <v>4</v>
      </c>
      <c r="E57" s="3" t="str">
        <f t="shared" si="1"/>
        <v/>
      </c>
      <c r="O57" s="5">
        <v>32</v>
      </c>
      <c r="P57" s="2">
        <f>IF(OR(O57={1,2,3,4,5,6,7,8,9}),1,IF(OR(O57={10,11,12,13,14,15,16,17,18}),2,IF(OR(O57={19,20,21,22,23,24,25,26,27}),3,IF(OR(O57={28,29,30,31,32,33,34,35,36}),4,0))))</f>
        <v>4</v>
      </c>
      <c r="R57" s="1">
        <f t="shared" si="0"/>
        <v>-4</v>
      </c>
      <c r="S57" s="3" t="str">
        <f t="shared" si="2"/>
        <v/>
      </c>
    </row>
    <row r="58" spans="1:19">
      <c r="A58" s="5">
        <v>2</v>
      </c>
      <c r="B58" s="2">
        <f>IF(OR(A58={1,2,3,4,5,6,7,8,9}),1,IF(OR(A58={10,11,12,13,14,15,16,17,18}),2,IF(OR(A58={19,20,21,22,23,24,25,26,27}),3,IF(OR(A58={28,29,30,31,32,33,34,35,36}),4,0))))</f>
        <v>1</v>
      </c>
      <c r="E58" s="3" t="str">
        <f t="shared" si="1"/>
        <v/>
      </c>
      <c r="O58" s="5">
        <v>2</v>
      </c>
      <c r="P58" s="2">
        <f>IF(OR(O58={1,2,3,4,5,6,7,8,9}),1,IF(OR(O58={10,11,12,13,14,15,16,17,18}),2,IF(OR(O58={19,20,21,22,23,24,25,26,27}),3,IF(OR(O58={28,29,30,31,32,33,34,35,36}),4,0))))</f>
        <v>1</v>
      </c>
      <c r="R58" s="1">
        <f t="shared" si="0"/>
        <v>-4</v>
      </c>
      <c r="S58" s="3" t="str">
        <f t="shared" si="2"/>
        <v/>
      </c>
    </row>
    <row r="59" spans="1:19">
      <c r="A59" s="5">
        <v>34</v>
      </c>
      <c r="B59" s="2">
        <f>IF(OR(A59={1,2,3,4,5,6,7,8,9}),1,IF(OR(A59={10,11,12,13,14,15,16,17,18}),2,IF(OR(A59={19,20,21,22,23,24,25,26,27}),3,IF(OR(A59={28,29,30,31,32,33,34,35,36}),4,0))))</f>
        <v>4</v>
      </c>
      <c r="E59" s="3" t="str">
        <f t="shared" si="1"/>
        <v/>
      </c>
      <c r="O59" s="5">
        <v>34</v>
      </c>
      <c r="P59" s="2">
        <f>IF(OR(O59={1,2,3,4,5,6,7,8,9}),1,IF(OR(O59={10,11,12,13,14,15,16,17,18}),2,IF(OR(O59={19,20,21,22,23,24,25,26,27}),3,IF(OR(O59={28,29,30,31,32,33,34,35,36}),4,0))))</f>
        <v>4</v>
      </c>
      <c r="R59" s="1">
        <f t="shared" si="0"/>
        <v>-4</v>
      </c>
      <c r="S59" s="3" t="str">
        <f t="shared" si="2"/>
        <v/>
      </c>
    </row>
    <row r="60" spans="1:19">
      <c r="A60" s="5">
        <v>33</v>
      </c>
      <c r="B60" s="2">
        <f>IF(OR(A60={1,2,3,4,5,6,7,8,9}),1,IF(OR(A60={10,11,12,13,14,15,16,17,18}),2,IF(OR(A60={19,20,21,22,23,24,25,26,27}),3,IF(OR(A60={28,29,30,31,32,33,34,35,36}),4,0))))</f>
        <v>4</v>
      </c>
      <c r="C60" s="1">
        <v>1</v>
      </c>
      <c r="D60" s="1">
        <v>5</v>
      </c>
      <c r="E60" s="3" t="str">
        <f t="shared" si="1"/>
        <v/>
      </c>
      <c r="O60" s="5">
        <v>33</v>
      </c>
      <c r="P60" s="2">
        <f>IF(OR(O60={1,2,3,4,5,6,7,8,9}),1,IF(OR(O60={10,11,12,13,14,15,16,17,18}),2,IF(OR(O60={19,20,21,22,23,24,25,26,27}),3,IF(OR(O60={28,29,30,31,32,33,34,35,36}),4,0))))</f>
        <v>4</v>
      </c>
      <c r="Q60" s="1">
        <v>-5</v>
      </c>
      <c r="R60" s="1">
        <f t="shared" si="0"/>
        <v>-9</v>
      </c>
      <c r="S60" s="3" t="str">
        <f t="shared" si="2"/>
        <v/>
      </c>
    </row>
    <row r="61" spans="1:19">
      <c r="A61" s="5">
        <v>26</v>
      </c>
      <c r="B61" s="2">
        <f>IF(OR(A61={1,2,3,4,5,6,7,8,9}),1,IF(OR(A61={10,11,12,13,14,15,16,17,18}),2,IF(OR(A61={19,20,21,22,23,24,25,26,27}),3,IF(OR(A61={28,29,30,31,32,33,34,35,36}),4,0))))</f>
        <v>3</v>
      </c>
      <c r="E61" s="3" t="str">
        <f t="shared" si="1"/>
        <v/>
      </c>
      <c r="O61" s="5">
        <v>26</v>
      </c>
      <c r="P61" s="2">
        <f>IF(OR(O61={1,2,3,4,5,6,7,8,9}),1,IF(OR(O61={10,11,12,13,14,15,16,17,18}),2,IF(OR(O61={19,20,21,22,23,24,25,26,27}),3,IF(OR(O61={28,29,30,31,32,33,34,35,36}),4,0))))</f>
        <v>3</v>
      </c>
      <c r="Q61" s="1">
        <v>6</v>
      </c>
      <c r="R61" s="1">
        <f t="shared" si="0"/>
        <v>-3</v>
      </c>
      <c r="S61" s="3" t="str">
        <f t="shared" si="2"/>
        <v/>
      </c>
    </row>
    <row r="62" spans="1:19">
      <c r="A62" s="5">
        <v>20</v>
      </c>
      <c r="B62" s="2">
        <f>IF(OR(A62={1,2,3,4,5,6,7,8,9}),1,IF(OR(A62={10,11,12,13,14,15,16,17,18}),2,IF(OR(A62={19,20,21,22,23,24,25,26,27}),3,IF(OR(A62={28,29,30,31,32,33,34,35,36}),4,0))))</f>
        <v>3</v>
      </c>
      <c r="E62" s="3" t="str">
        <f t="shared" si="1"/>
        <v/>
      </c>
      <c r="O62" s="5">
        <v>20</v>
      </c>
      <c r="P62" s="2">
        <f>IF(OR(O62={1,2,3,4,5,6,7,8,9}),1,IF(OR(O62={10,11,12,13,14,15,16,17,18}),2,IF(OR(O62={19,20,21,22,23,24,25,26,27}),3,IF(OR(O62={28,29,30,31,32,33,34,35,36}),4,0))))</f>
        <v>3</v>
      </c>
      <c r="R62" s="1">
        <f t="shared" si="0"/>
        <v>-3</v>
      </c>
      <c r="S62" s="3" t="str">
        <f t="shared" si="2"/>
        <v/>
      </c>
    </row>
    <row r="63" spans="1:19">
      <c r="A63" s="5">
        <v>0</v>
      </c>
      <c r="B63" s="2">
        <f>IF(OR(A63={1,2,3,4,5,6,7,8,9}),1,IF(OR(A63={10,11,12,13,14,15,16,17,18}),2,IF(OR(A63={19,20,21,22,23,24,25,26,27}),3,IF(OR(A63={28,29,30,31,32,33,34,35,36}),4,0))))</f>
        <v>0</v>
      </c>
      <c r="E63" s="3" t="str">
        <f t="shared" si="1"/>
        <v>Reset</v>
      </c>
      <c r="O63" s="5">
        <v>0</v>
      </c>
      <c r="P63" s="2">
        <f>IF(OR(O63={1,2,3,4,5,6,7,8,9}),1,IF(OR(O63={10,11,12,13,14,15,16,17,18}),2,IF(OR(O63={19,20,21,22,23,24,25,26,27}),3,IF(OR(O63={28,29,30,31,32,33,34,35,36}),4,0))))</f>
        <v>0</v>
      </c>
      <c r="R63" s="1">
        <f t="shared" si="0"/>
        <v>-3</v>
      </c>
      <c r="S63" s="3" t="str">
        <f t="shared" si="2"/>
        <v>Reset</v>
      </c>
    </row>
    <row r="64" spans="1:19">
      <c r="A64" s="5">
        <v>24</v>
      </c>
      <c r="B64" s="2">
        <f>IF(OR(A64={1,2,3,4,5,6,7,8,9}),1,IF(OR(A64={10,11,12,13,14,15,16,17,18}),2,IF(OR(A64={19,20,21,22,23,24,25,26,27}),3,IF(OR(A64={28,29,30,31,32,33,34,35,36}),4,0))))</f>
        <v>3</v>
      </c>
      <c r="E64" s="3" t="str">
        <f t="shared" si="1"/>
        <v/>
      </c>
      <c r="O64" s="5">
        <v>24</v>
      </c>
      <c r="P64" s="2">
        <f>IF(OR(O64={1,2,3,4,5,6,7,8,9}),1,IF(OR(O64={10,11,12,13,14,15,16,17,18}),2,IF(OR(O64={19,20,21,22,23,24,25,26,27}),3,IF(OR(O64={28,29,30,31,32,33,34,35,36}),4,0))))</f>
        <v>3</v>
      </c>
      <c r="R64" s="1">
        <f t="shared" si="0"/>
        <v>-3</v>
      </c>
      <c r="S64" s="3" t="str">
        <f t="shared" si="2"/>
        <v/>
      </c>
    </row>
    <row r="65" spans="1:19">
      <c r="A65" s="5">
        <v>30</v>
      </c>
      <c r="B65" s="2">
        <f>IF(OR(A65={1,2,3,4,5,6,7,8,9}),1,IF(OR(A65={10,11,12,13,14,15,16,17,18}),2,IF(OR(A65={19,20,21,22,23,24,25,26,27}),3,IF(OR(A65={28,29,30,31,32,33,34,35,36}),4,0))))</f>
        <v>4</v>
      </c>
      <c r="E65" s="3" t="str">
        <f t="shared" si="1"/>
        <v/>
      </c>
      <c r="O65" s="5">
        <v>30</v>
      </c>
      <c r="P65" s="2">
        <f>IF(OR(O65={1,2,3,4,5,6,7,8,9}),1,IF(OR(O65={10,11,12,13,14,15,16,17,18}),2,IF(OR(O65={19,20,21,22,23,24,25,26,27}),3,IF(OR(O65={28,29,30,31,32,33,34,35,36}),4,0))))</f>
        <v>4</v>
      </c>
      <c r="R65" s="1">
        <f t="shared" si="0"/>
        <v>-3</v>
      </c>
      <c r="S65" s="3" t="str">
        <f t="shared" si="2"/>
        <v/>
      </c>
    </row>
    <row r="66" spans="1:19">
      <c r="A66" s="5">
        <v>20</v>
      </c>
      <c r="B66" s="2">
        <f>IF(OR(A66={1,2,3,4,5,6,7,8,9}),1,IF(OR(A66={10,11,12,13,14,15,16,17,18}),2,IF(OR(A66={19,20,21,22,23,24,25,26,27}),3,IF(OR(A66={28,29,30,31,32,33,34,35,36}),4,0))))</f>
        <v>3</v>
      </c>
      <c r="E66" s="3" t="str">
        <f t="shared" si="1"/>
        <v/>
      </c>
      <c r="O66" s="5">
        <v>20</v>
      </c>
      <c r="P66" s="2">
        <f>IF(OR(O66={1,2,3,4,5,6,7,8,9}),1,IF(OR(O66={10,11,12,13,14,15,16,17,18}),2,IF(OR(O66={19,20,21,22,23,24,25,26,27}),3,IF(OR(O66={28,29,30,31,32,33,34,35,36}),4,0))))</f>
        <v>3</v>
      </c>
      <c r="R66" s="1">
        <f t="shared" ref="R66:R129" si="3">Q66+R65</f>
        <v>-3</v>
      </c>
      <c r="S66" s="3" t="str">
        <f t="shared" si="2"/>
        <v/>
      </c>
    </row>
    <row r="67" spans="1:19">
      <c r="A67" s="5">
        <v>25</v>
      </c>
      <c r="B67" s="2">
        <f>IF(OR(A67={1,2,3,4,5,6,7,8,9}),1,IF(OR(A67={10,11,12,13,14,15,16,17,18}),2,IF(OR(A67={19,20,21,22,23,24,25,26,27}),3,IF(OR(A67={28,29,30,31,32,33,34,35,36}),4,0))))</f>
        <v>3</v>
      </c>
      <c r="C67" s="1">
        <v>1</v>
      </c>
      <c r="D67" s="1">
        <v>6</v>
      </c>
      <c r="E67" s="3" t="str">
        <f t="shared" ref="E67:E130" si="4">IF(B67=0,"Reset","")</f>
        <v/>
      </c>
      <c r="O67" s="5">
        <v>25</v>
      </c>
      <c r="P67" s="2">
        <f>IF(OR(O67={1,2,3,4,5,6,7,8,9}),1,IF(OR(O67={10,11,12,13,14,15,16,17,18}),2,IF(OR(O67={19,20,21,22,23,24,25,26,27}),3,IF(OR(O67={28,29,30,31,32,33,34,35,36}),4,0))))</f>
        <v>3</v>
      </c>
      <c r="Q67" s="1">
        <v>-5</v>
      </c>
      <c r="R67" s="1">
        <f t="shared" si="3"/>
        <v>-8</v>
      </c>
      <c r="S67" s="3" t="str">
        <f t="shared" ref="S67:S130" si="5">IF(P67=0,"Reset","")</f>
        <v/>
      </c>
    </row>
    <row r="68" spans="1:19">
      <c r="A68" s="5">
        <v>18</v>
      </c>
      <c r="B68" s="2">
        <f>IF(OR(A68={1,2,3,4,5,6,7,8,9}),1,IF(OR(A68={10,11,12,13,14,15,16,17,18}),2,IF(OR(A68={19,20,21,22,23,24,25,26,27}),3,IF(OR(A68={28,29,30,31,32,33,34,35,36}),4,0))))</f>
        <v>2</v>
      </c>
      <c r="E68" s="3" t="str">
        <f t="shared" si="4"/>
        <v/>
      </c>
      <c r="O68" s="5">
        <v>18</v>
      </c>
      <c r="P68" s="2">
        <f>IF(OR(O68={1,2,3,4,5,6,7,8,9}),1,IF(OR(O68={10,11,12,13,14,15,16,17,18}),2,IF(OR(O68={19,20,21,22,23,24,25,26,27}),3,IF(OR(O68={28,29,30,31,32,33,34,35,36}),4,0))))</f>
        <v>2</v>
      </c>
      <c r="Q68" s="1">
        <v>6</v>
      </c>
      <c r="R68" s="1">
        <f t="shared" si="3"/>
        <v>-2</v>
      </c>
      <c r="S68" s="3" t="str">
        <f t="shared" si="5"/>
        <v/>
      </c>
    </row>
    <row r="69" spans="1:19">
      <c r="A69" s="5">
        <v>23</v>
      </c>
      <c r="B69" s="2">
        <f>IF(OR(A69={1,2,3,4,5,6,7,8,9}),1,IF(OR(A69={10,11,12,13,14,15,16,17,18}),2,IF(OR(A69={19,20,21,22,23,24,25,26,27}),3,IF(OR(A69={28,29,30,31,32,33,34,35,36}),4,0))))</f>
        <v>3</v>
      </c>
      <c r="E69" s="3" t="str">
        <f t="shared" si="4"/>
        <v/>
      </c>
      <c r="O69" s="5">
        <v>23</v>
      </c>
      <c r="P69" s="2">
        <f>IF(OR(O69={1,2,3,4,5,6,7,8,9}),1,IF(OR(O69={10,11,12,13,14,15,16,17,18}),2,IF(OR(O69={19,20,21,22,23,24,25,26,27}),3,IF(OR(O69={28,29,30,31,32,33,34,35,36}),4,0))))</f>
        <v>3</v>
      </c>
      <c r="R69" s="1">
        <f t="shared" si="3"/>
        <v>-2</v>
      </c>
      <c r="S69" s="3" t="str">
        <f t="shared" si="5"/>
        <v/>
      </c>
    </row>
    <row r="70" spans="1:19">
      <c r="A70" s="5">
        <v>11</v>
      </c>
      <c r="B70" s="2">
        <f>IF(OR(A70={1,2,3,4,5,6,7,8,9}),1,IF(OR(A70={10,11,12,13,14,15,16,17,18}),2,IF(OR(A70={19,20,21,22,23,24,25,26,27}),3,IF(OR(A70={28,29,30,31,32,33,34,35,36}),4,0))))</f>
        <v>2</v>
      </c>
      <c r="E70" s="3" t="str">
        <f t="shared" si="4"/>
        <v/>
      </c>
      <c r="O70" s="5">
        <v>11</v>
      </c>
      <c r="P70" s="2">
        <f>IF(OR(O70={1,2,3,4,5,6,7,8,9}),1,IF(OR(O70={10,11,12,13,14,15,16,17,18}),2,IF(OR(O70={19,20,21,22,23,24,25,26,27}),3,IF(OR(O70={28,29,30,31,32,33,34,35,36}),4,0))))</f>
        <v>2</v>
      </c>
      <c r="R70" s="1">
        <f t="shared" si="3"/>
        <v>-2</v>
      </c>
      <c r="S70" s="3" t="str">
        <f t="shared" si="5"/>
        <v/>
      </c>
    </row>
    <row r="71" spans="1:19">
      <c r="A71" s="5">
        <v>0</v>
      </c>
      <c r="B71" s="2">
        <f>IF(OR(A71={1,2,3,4,5,6,7,8,9}),1,IF(OR(A71={10,11,12,13,14,15,16,17,18}),2,IF(OR(A71={19,20,21,22,23,24,25,26,27}),3,IF(OR(A71={28,29,30,31,32,33,34,35,36}),4,0))))</f>
        <v>0</v>
      </c>
      <c r="C71" s="1">
        <v>-1</v>
      </c>
      <c r="D71" s="1">
        <v>5</v>
      </c>
      <c r="E71" s="3" t="str">
        <f t="shared" si="4"/>
        <v>Reset</v>
      </c>
      <c r="O71" s="5">
        <v>0</v>
      </c>
      <c r="P71" s="2">
        <f>IF(OR(O71={1,2,3,4,5,6,7,8,9}),1,IF(OR(O71={10,11,12,13,14,15,16,17,18}),2,IF(OR(O71={19,20,21,22,23,24,25,26,27}),3,IF(OR(O71={28,29,30,31,32,33,34,35,36}),4,0))))</f>
        <v>0</v>
      </c>
      <c r="R71" s="1">
        <f t="shared" si="3"/>
        <v>-2</v>
      </c>
      <c r="S71" s="3" t="str">
        <f t="shared" si="5"/>
        <v>Reset</v>
      </c>
    </row>
    <row r="72" spans="1:19">
      <c r="A72" s="5">
        <v>36</v>
      </c>
      <c r="B72" s="2">
        <f>IF(OR(A72={1,2,3,4,5,6,7,8,9}),1,IF(OR(A72={10,11,12,13,14,15,16,17,18}),2,IF(OR(A72={19,20,21,22,23,24,25,26,27}),3,IF(OR(A72={28,29,30,31,32,33,34,35,36}),4,0))))</f>
        <v>4</v>
      </c>
      <c r="E72" s="3" t="str">
        <f t="shared" si="4"/>
        <v/>
      </c>
      <c r="O72" s="5">
        <v>36</v>
      </c>
      <c r="P72" s="2">
        <f>IF(OR(O72={1,2,3,4,5,6,7,8,9}),1,IF(OR(O72={10,11,12,13,14,15,16,17,18}),2,IF(OR(O72={19,20,21,22,23,24,25,26,27}),3,IF(OR(O72={28,29,30,31,32,33,34,35,36}),4,0))))</f>
        <v>4</v>
      </c>
      <c r="R72" s="1">
        <f t="shared" si="3"/>
        <v>-2</v>
      </c>
      <c r="S72" s="3" t="str">
        <f t="shared" si="5"/>
        <v/>
      </c>
    </row>
    <row r="73" spans="1:19">
      <c r="A73" s="5">
        <v>4</v>
      </c>
      <c r="B73" s="2">
        <f>IF(OR(A73={1,2,3,4,5,6,7,8,9}),1,IF(OR(A73={10,11,12,13,14,15,16,17,18}),2,IF(OR(A73={19,20,21,22,23,24,25,26,27}),3,IF(OR(A73={28,29,30,31,32,33,34,35,36}),4,0))))</f>
        <v>1</v>
      </c>
      <c r="E73" s="3" t="str">
        <f t="shared" si="4"/>
        <v/>
      </c>
      <c r="O73" s="5">
        <v>4</v>
      </c>
      <c r="P73" s="2">
        <f>IF(OR(O73={1,2,3,4,5,6,7,8,9}),1,IF(OR(O73={10,11,12,13,14,15,16,17,18}),2,IF(OR(O73={19,20,21,22,23,24,25,26,27}),3,IF(OR(O73={28,29,30,31,32,33,34,35,36}),4,0))))</f>
        <v>1</v>
      </c>
      <c r="R73" s="1">
        <f t="shared" si="3"/>
        <v>-2</v>
      </c>
      <c r="S73" s="3" t="str">
        <f t="shared" si="5"/>
        <v/>
      </c>
    </row>
    <row r="74" spans="1:19">
      <c r="A74" s="5">
        <v>7</v>
      </c>
      <c r="B74" s="2">
        <f>IF(OR(A74={1,2,3,4,5,6,7,8,9}),1,IF(OR(A74={10,11,12,13,14,15,16,17,18}),2,IF(OR(A74={19,20,21,22,23,24,25,26,27}),3,IF(OR(A74={28,29,30,31,32,33,34,35,36}),4,0))))</f>
        <v>1</v>
      </c>
      <c r="E74" s="3" t="str">
        <f t="shared" si="4"/>
        <v/>
      </c>
      <c r="O74" s="5">
        <v>7</v>
      </c>
      <c r="P74" s="2">
        <f>IF(OR(O74={1,2,3,4,5,6,7,8,9}),1,IF(OR(O74={10,11,12,13,14,15,16,17,18}),2,IF(OR(O74={19,20,21,22,23,24,25,26,27}),3,IF(OR(O74={28,29,30,31,32,33,34,35,36}),4,0))))</f>
        <v>1</v>
      </c>
      <c r="R74" s="1">
        <f t="shared" si="3"/>
        <v>-2</v>
      </c>
      <c r="S74" s="3" t="str">
        <f t="shared" si="5"/>
        <v/>
      </c>
    </row>
    <row r="75" spans="1:19">
      <c r="A75" s="5">
        <v>13</v>
      </c>
      <c r="B75" s="2">
        <f>IF(OR(A75={1,2,3,4,5,6,7,8,9}),1,IF(OR(A75={10,11,12,13,14,15,16,17,18}),2,IF(OR(A75={19,20,21,22,23,24,25,26,27}),3,IF(OR(A75={28,29,30,31,32,33,34,35,36}),4,0))))</f>
        <v>2</v>
      </c>
      <c r="C75" s="1">
        <v>-2</v>
      </c>
      <c r="D75" s="1">
        <v>3</v>
      </c>
      <c r="E75" s="3" t="str">
        <f t="shared" si="4"/>
        <v/>
      </c>
      <c r="O75" s="5">
        <v>13</v>
      </c>
      <c r="P75" s="2">
        <f>IF(OR(O75={1,2,3,4,5,6,7,8,9}),1,IF(OR(O75={10,11,12,13,14,15,16,17,18}),2,IF(OR(O75={19,20,21,22,23,24,25,26,27}),3,IF(OR(O75={28,29,30,31,32,33,34,35,36}),4,0))))</f>
        <v>2</v>
      </c>
      <c r="Q75" s="1">
        <v>5</v>
      </c>
      <c r="R75" s="1">
        <f t="shared" si="3"/>
        <v>3</v>
      </c>
      <c r="S75" s="3" t="str">
        <f t="shared" si="5"/>
        <v/>
      </c>
    </row>
    <row r="76" spans="1:19">
      <c r="A76" s="5">
        <v>20</v>
      </c>
      <c r="B76" s="2">
        <f>IF(OR(A76={1,2,3,4,5,6,7,8,9}),1,IF(OR(A76={10,11,12,13,14,15,16,17,18}),2,IF(OR(A76={19,20,21,22,23,24,25,26,27}),3,IF(OR(A76={28,29,30,31,32,33,34,35,36}),4,0))))</f>
        <v>3</v>
      </c>
      <c r="C76" s="1">
        <v>-3</v>
      </c>
      <c r="D76" s="1">
        <v>0</v>
      </c>
      <c r="E76" s="3" t="str">
        <f t="shared" si="4"/>
        <v/>
      </c>
      <c r="O76" s="5">
        <v>20</v>
      </c>
      <c r="P76" s="2">
        <f>IF(OR(O76={1,2,3,4,5,6,7,8,9}),1,IF(OR(O76={10,11,12,13,14,15,16,17,18}),2,IF(OR(O76={19,20,21,22,23,24,25,26,27}),3,IF(OR(O76={28,29,30,31,32,33,34,35,36}),4,0))))</f>
        <v>3</v>
      </c>
      <c r="R76" s="1">
        <f t="shared" si="3"/>
        <v>3</v>
      </c>
      <c r="S76" s="3" t="str">
        <f t="shared" si="5"/>
        <v/>
      </c>
    </row>
    <row r="77" spans="1:19">
      <c r="A77" s="5">
        <v>10</v>
      </c>
      <c r="B77" s="2">
        <f>IF(OR(A77={1,2,3,4,5,6,7,8,9}),1,IF(OR(A77={10,11,12,13,14,15,16,17,18}),2,IF(OR(A77={19,20,21,22,23,24,25,26,27}),3,IF(OR(A77={28,29,30,31,32,33,34,35,36}),4,0))))</f>
        <v>2</v>
      </c>
      <c r="C77" s="1">
        <v>-4</v>
      </c>
      <c r="D77" s="1">
        <v>-4</v>
      </c>
      <c r="E77" s="3" t="str">
        <f t="shared" si="4"/>
        <v/>
      </c>
      <c r="O77" s="5">
        <v>10</v>
      </c>
      <c r="P77" s="2">
        <f>IF(OR(O77={1,2,3,4,5,6,7,8,9}),1,IF(OR(O77={10,11,12,13,14,15,16,17,18}),2,IF(OR(O77={19,20,21,22,23,24,25,26,27}),3,IF(OR(O77={28,29,30,31,32,33,34,35,36}),4,0))))</f>
        <v>2</v>
      </c>
      <c r="R77" s="1">
        <f t="shared" si="3"/>
        <v>3</v>
      </c>
      <c r="S77" s="3" t="str">
        <f t="shared" si="5"/>
        <v/>
      </c>
    </row>
    <row r="78" spans="1:19">
      <c r="A78" s="5">
        <v>14</v>
      </c>
      <c r="B78" s="2">
        <f>IF(OR(A78={1,2,3,4,5,6,7,8,9}),1,IF(OR(A78={10,11,12,13,14,15,16,17,18}),2,IF(OR(A78={19,20,21,22,23,24,25,26,27}),3,IF(OR(A78={28,29,30,31,32,33,34,35,36}),4,0))))</f>
        <v>2</v>
      </c>
      <c r="C78" s="1">
        <v>5</v>
      </c>
      <c r="D78" s="1">
        <v>1</v>
      </c>
      <c r="E78" s="3" t="s">
        <v>4</v>
      </c>
      <c r="O78" s="5">
        <v>14</v>
      </c>
      <c r="P78" s="2">
        <f>IF(OR(O78={1,2,3,4,5,6,7,8,9}),1,IF(OR(O78={10,11,12,13,14,15,16,17,18}),2,IF(OR(O78={19,20,21,22,23,24,25,26,27}),3,IF(OR(O78={28,29,30,31,32,33,34,35,36}),4,0))))</f>
        <v>2</v>
      </c>
      <c r="R78" s="1">
        <f t="shared" si="3"/>
        <v>3</v>
      </c>
      <c r="S78" s="3" t="str">
        <f t="shared" si="5"/>
        <v/>
      </c>
    </row>
    <row r="79" spans="1:19">
      <c r="A79" s="5">
        <v>28</v>
      </c>
      <c r="B79" s="2">
        <f>IF(OR(A79={1,2,3,4,5,6,7,8,9}),1,IF(OR(A79={10,11,12,13,14,15,16,17,18}),2,IF(OR(A79={19,20,21,22,23,24,25,26,27}),3,IF(OR(A79={28,29,30,31,32,33,34,35,36}),4,0))))</f>
        <v>4</v>
      </c>
      <c r="E79" s="3" t="str">
        <f t="shared" si="4"/>
        <v/>
      </c>
      <c r="O79" s="5">
        <v>28</v>
      </c>
      <c r="P79" s="2">
        <f>IF(OR(O79={1,2,3,4,5,6,7,8,9}),1,IF(OR(O79={10,11,12,13,14,15,16,17,18}),2,IF(OR(O79={19,20,21,22,23,24,25,26,27}),3,IF(OR(O79={28,29,30,31,32,33,34,35,36}),4,0))))</f>
        <v>4</v>
      </c>
      <c r="Q79" s="1">
        <v>1</v>
      </c>
      <c r="R79" s="1">
        <f t="shared" si="3"/>
        <v>4</v>
      </c>
      <c r="S79" s="3" t="str">
        <f t="shared" si="5"/>
        <v/>
      </c>
    </row>
    <row r="80" spans="1:19">
      <c r="A80" s="5">
        <v>37</v>
      </c>
      <c r="B80" s="2">
        <f>IF(OR(A80={1,2,3,4,5,6,7,8,9}),1,IF(OR(A80={10,11,12,13,14,15,16,17,18}),2,IF(OR(A80={19,20,21,22,23,24,25,26,27}),3,IF(OR(A80={28,29,30,31,32,33,34,35,36}),4,0))))</f>
        <v>0</v>
      </c>
      <c r="E80" s="3" t="str">
        <f t="shared" si="4"/>
        <v>Reset</v>
      </c>
      <c r="O80" s="5">
        <v>37</v>
      </c>
      <c r="P80" s="2">
        <f>IF(OR(O80={1,2,3,4,5,6,7,8,9}),1,IF(OR(O80={10,11,12,13,14,15,16,17,18}),2,IF(OR(O80={19,20,21,22,23,24,25,26,27}),3,IF(OR(O80={28,29,30,31,32,33,34,35,36}),4,0))))</f>
        <v>0</v>
      </c>
      <c r="R80" s="1">
        <f t="shared" si="3"/>
        <v>4</v>
      </c>
      <c r="S80" s="3" t="str">
        <f t="shared" si="5"/>
        <v>Reset</v>
      </c>
    </row>
    <row r="81" spans="1:19">
      <c r="A81" s="5">
        <v>4</v>
      </c>
      <c r="B81" s="2">
        <f>IF(OR(A81={1,2,3,4,5,6,7,8,9}),1,IF(OR(A81={10,11,12,13,14,15,16,17,18}),2,IF(OR(A81={19,20,21,22,23,24,25,26,27}),3,IF(OR(A81={28,29,30,31,32,33,34,35,36}),4,0))))</f>
        <v>1</v>
      </c>
      <c r="E81" s="3" t="str">
        <f t="shared" si="4"/>
        <v/>
      </c>
      <c r="O81" s="5">
        <v>4</v>
      </c>
      <c r="P81" s="2">
        <f>IF(OR(O81={1,2,3,4,5,6,7,8,9}),1,IF(OR(O81={10,11,12,13,14,15,16,17,18}),2,IF(OR(O81={19,20,21,22,23,24,25,26,27}),3,IF(OR(O81={28,29,30,31,32,33,34,35,36}),4,0))))</f>
        <v>1</v>
      </c>
      <c r="R81" s="1">
        <f t="shared" si="3"/>
        <v>4</v>
      </c>
      <c r="S81" s="3" t="str">
        <f t="shared" si="5"/>
        <v/>
      </c>
    </row>
    <row r="82" spans="1:19">
      <c r="A82" s="5">
        <v>27</v>
      </c>
      <c r="B82" s="2">
        <f>IF(OR(A82={1,2,3,4,5,6,7,8,9}),1,IF(OR(A82={10,11,12,13,14,15,16,17,18}),2,IF(OR(A82={19,20,21,22,23,24,25,26,27}),3,IF(OR(A82={28,29,30,31,32,33,34,35,36}),4,0))))</f>
        <v>3</v>
      </c>
      <c r="E82" s="3" t="str">
        <f t="shared" si="4"/>
        <v/>
      </c>
      <c r="O82" s="5">
        <v>27</v>
      </c>
      <c r="P82" s="2">
        <f>IF(OR(O82={1,2,3,4,5,6,7,8,9}),1,IF(OR(O82={10,11,12,13,14,15,16,17,18}),2,IF(OR(O82={19,20,21,22,23,24,25,26,27}),3,IF(OR(O82={28,29,30,31,32,33,34,35,36}),4,0))))</f>
        <v>3</v>
      </c>
      <c r="R82" s="1">
        <f t="shared" si="3"/>
        <v>4</v>
      </c>
      <c r="S82" s="3" t="str">
        <f t="shared" si="5"/>
        <v/>
      </c>
    </row>
    <row r="83" spans="1:19">
      <c r="A83" s="5">
        <v>35</v>
      </c>
      <c r="B83" s="2">
        <f>IF(OR(A83={1,2,3,4,5,6,7,8,9}),1,IF(OR(A83={10,11,12,13,14,15,16,17,18}),2,IF(OR(A83={19,20,21,22,23,24,25,26,27}),3,IF(OR(A83={28,29,30,31,32,33,34,35,36}),4,0))))</f>
        <v>4</v>
      </c>
      <c r="E83" s="3" t="str">
        <f t="shared" si="4"/>
        <v/>
      </c>
      <c r="O83" s="5">
        <v>35</v>
      </c>
      <c r="P83" s="2">
        <f>IF(OR(O83={1,2,3,4,5,6,7,8,9}),1,IF(OR(O83={10,11,12,13,14,15,16,17,18}),2,IF(OR(O83={19,20,21,22,23,24,25,26,27}),3,IF(OR(O83={28,29,30,31,32,33,34,35,36}),4,0))))</f>
        <v>4</v>
      </c>
      <c r="R83" s="1">
        <f t="shared" si="3"/>
        <v>4</v>
      </c>
      <c r="S83" s="3" t="str">
        <f t="shared" si="5"/>
        <v/>
      </c>
    </row>
    <row r="84" spans="1:19">
      <c r="A84" s="5">
        <v>8</v>
      </c>
      <c r="B84" s="2">
        <f>IF(OR(A84={1,2,3,4,5,6,7,8,9}),1,IF(OR(A84={10,11,12,13,14,15,16,17,18}),2,IF(OR(A84={19,20,21,22,23,24,25,26,27}),3,IF(OR(A84={28,29,30,31,32,33,34,35,36}),4,0))))</f>
        <v>1</v>
      </c>
      <c r="E84" s="3" t="str">
        <f t="shared" si="4"/>
        <v/>
      </c>
      <c r="O84" s="5">
        <v>8</v>
      </c>
      <c r="P84" s="2">
        <f>IF(OR(O84={1,2,3,4,5,6,7,8,9}),1,IF(OR(O84={10,11,12,13,14,15,16,17,18}),2,IF(OR(O84={19,20,21,22,23,24,25,26,27}),3,IF(OR(O84={28,29,30,31,32,33,34,35,36}),4,0))))</f>
        <v>1</v>
      </c>
      <c r="R84" s="1">
        <f t="shared" si="3"/>
        <v>4</v>
      </c>
      <c r="S84" s="3" t="str">
        <f t="shared" si="5"/>
        <v/>
      </c>
    </row>
    <row r="85" spans="1:19">
      <c r="A85" s="5">
        <v>29</v>
      </c>
      <c r="B85" s="2">
        <f>IF(OR(A85={1,2,3,4,5,6,7,8,9}),1,IF(OR(A85={10,11,12,13,14,15,16,17,18}),2,IF(OR(A85={19,20,21,22,23,24,25,26,27}),3,IF(OR(A85={28,29,30,31,32,33,34,35,36}),4,0))))</f>
        <v>4</v>
      </c>
      <c r="E85" s="3" t="str">
        <f t="shared" si="4"/>
        <v/>
      </c>
      <c r="O85" s="5">
        <v>29</v>
      </c>
      <c r="P85" s="2">
        <f>IF(OR(O85={1,2,3,4,5,6,7,8,9}),1,IF(OR(O85={10,11,12,13,14,15,16,17,18}),2,IF(OR(O85={19,20,21,22,23,24,25,26,27}),3,IF(OR(O85={28,29,30,31,32,33,34,35,36}),4,0))))</f>
        <v>4</v>
      </c>
      <c r="R85" s="1">
        <f t="shared" si="3"/>
        <v>4</v>
      </c>
      <c r="S85" s="3" t="str">
        <f t="shared" si="5"/>
        <v/>
      </c>
    </row>
    <row r="86" spans="1:19">
      <c r="A86" s="5">
        <v>19</v>
      </c>
      <c r="B86" s="2">
        <f>IF(OR(A86={1,2,3,4,5,6,7,8,9}),1,IF(OR(A86={10,11,12,13,14,15,16,17,18}),2,IF(OR(A86={19,20,21,22,23,24,25,26,27}),3,IF(OR(A86={28,29,30,31,32,33,34,35,36}),4,0))))</f>
        <v>3</v>
      </c>
      <c r="C86" s="1">
        <v>-4</v>
      </c>
      <c r="D86" s="1">
        <v>-3</v>
      </c>
      <c r="E86" s="3" t="str">
        <f t="shared" si="4"/>
        <v/>
      </c>
      <c r="O86" s="5">
        <v>19</v>
      </c>
      <c r="P86" s="2">
        <f>IF(OR(O86={1,2,3,4,5,6,7,8,9}),1,IF(OR(O86={10,11,12,13,14,15,16,17,18}),2,IF(OR(O86={19,20,21,22,23,24,25,26,27}),3,IF(OR(O86={28,29,30,31,32,33,34,35,36}),4,0))))</f>
        <v>3</v>
      </c>
      <c r="Q86" s="1">
        <v>1</v>
      </c>
      <c r="R86" s="1">
        <f t="shared" si="3"/>
        <v>5</v>
      </c>
      <c r="S86" s="3" t="str">
        <f t="shared" si="5"/>
        <v/>
      </c>
    </row>
    <row r="87" spans="1:19">
      <c r="A87" s="5">
        <v>10</v>
      </c>
      <c r="B87" s="2">
        <f>IF(OR(A87={1,2,3,4,5,6,7,8,9}),1,IF(OR(A87={10,11,12,13,14,15,16,17,18}),2,IF(OR(A87={19,20,21,22,23,24,25,26,27}),3,IF(OR(A87={28,29,30,31,32,33,34,35,36}),4,0))))</f>
        <v>2</v>
      </c>
      <c r="C87" s="1">
        <v>-5</v>
      </c>
      <c r="D87" s="1">
        <v>-8</v>
      </c>
      <c r="E87" s="3" t="str">
        <f t="shared" si="4"/>
        <v/>
      </c>
      <c r="O87" s="5">
        <v>10</v>
      </c>
      <c r="P87" s="2">
        <f>IF(OR(O87={1,2,3,4,5,6,7,8,9}),1,IF(OR(O87={10,11,12,13,14,15,16,17,18}),2,IF(OR(O87={19,20,21,22,23,24,25,26,27}),3,IF(OR(O87={28,29,30,31,32,33,34,35,36}),4,0))))</f>
        <v>2</v>
      </c>
      <c r="R87" s="1">
        <f t="shared" si="3"/>
        <v>5</v>
      </c>
      <c r="S87" s="3" t="str">
        <f t="shared" si="5"/>
        <v/>
      </c>
    </row>
    <row r="88" spans="1:19">
      <c r="A88" s="5">
        <v>27</v>
      </c>
      <c r="B88" s="2">
        <f>IF(OR(A88={1,2,3,4,5,6,7,8,9}),1,IF(OR(A88={10,11,12,13,14,15,16,17,18}),2,IF(OR(A88={19,20,21,22,23,24,25,26,27}),3,IF(OR(A88={28,29,30,31,32,33,34,35,36}),4,0))))</f>
        <v>3</v>
      </c>
      <c r="C88" s="1">
        <v>-6</v>
      </c>
      <c r="D88" s="1">
        <v>-14</v>
      </c>
      <c r="E88" s="3" t="str">
        <f t="shared" si="4"/>
        <v/>
      </c>
      <c r="O88" s="5">
        <v>27</v>
      </c>
      <c r="P88" s="2">
        <f>IF(OR(O88={1,2,3,4,5,6,7,8,9}),1,IF(OR(O88={10,11,12,13,14,15,16,17,18}),2,IF(OR(O88={19,20,21,22,23,24,25,26,27}),3,IF(OR(O88={28,29,30,31,32,33,34,35,36}),4,0))))</f>
        <v>3</v>
      </c>
      <c r="R88" s="1">
        <f t="shared" si="3"/>
        <v>5</v>
      </c>
      <c r="S88" s="3" t="str">
        <f t="shared" si="5"/>
        <v/>
      </c>
    </row>
    <row r="89" spans="1:19">
      <c r="A89" s="5">
        <v>32</v>
      </c>
      <c r="B89" s="2">
        <f>IF(OR(A89={1,2,3,4,5,6,7,8,9}),1,IF(OR(A89={10,11,12,13,14,15,16,17,18}),2,IF(OR(A89={19,20,21,22,23,24,25,26,27}),3,IF(OR(A89={28,29,30,31,32,33,34,35,36}),4,0))))</f>
        <v>4</v>
      </c>
      <c r="C89" s="1">
        <v>-7</v>
      </c>
      <c r="D89" s="1">
        <v>-21</v>
      </c>
      <c r="E89" s="3" t="s">
        <v>4</v>
      </c>
      <c r="O89" s="5">
        <v>32</v>
      </c>
      <c r="P89" s="2">
        <f>IF(OR(O89={1,2,3,4,5,6,7,8,9}),1,IF(OR(O89={10,11,12,13,14,15,16,17,18}),2,IF(OR(O89={19,20,21,22,23,24,25,26,27}),3,IF(OR(O89={28,29,30,31,32,33,34,35,36}),4,0))))</f>
        <v>4</v>
      </c>
      <c r="R89" s="1">
        <f t="shared" si="3"/>
        <v>5</v>
      </c>
      <c r="S89" s="3" t="str">
        <f t="shared" si="5"/>
        <v/>
      </c>
    </row>
    <row r="90" spans="1:19">
      <c r="A90" s="5">
        <v>0</v>
      </c>
      <c r="B90" s="2">
        <f>IF(OR(A90={1,2,3,4,5,6,7,8,9}),1,IF(OR(A90={10,11,12,13,14,15,16,17,18}),2,IF(OR(A90={19,20,21,22,23,24,25,26,27}),3,IF(OR(A90={28,29,30,31,32,33,34,35,36}),4,0))))</f>
        <v>0</v>
      </c>
      <c r="C90" s="1">
        <v>-8</v>
      </c>
      <c r="D90" s="1">
        <v>-29</v>
      </c>
      <c r="E90" s="3" t="str">
        <f t="shared" si="4"/>
        <v>Reset</v>
      </c>
      <c r="O90" s="5">
        <v>0</v>
      </c>
      <c r="P90" s="2">
        <f>IF(OR(O90={1,2,3,4,5,6,7,8,9}),1,IF(OR(O90={10,11,12,13,14,15,16,17,18}),2,IF(OR(O90={19,20,21,22,23,24,25,26,27}),3,IF(OR(O90={28,29,30,31,32,33,34,35,36}),4,0))))</f>
        <v>0</v>
      </c>
      <c r="R90" s="1">
        <f t="shared" si="3"/>
        <v>5</v>
      </c>
      <c r="S90" s="3" t="str">
        <f t="shared" si="5"/>
        <v>Reset</v>
      </c>
    </row>
    <row r="91" spans="1:19">
      <c r="A91" s="5">
        <v>30</v>
      </c>
      <c r="B91" s="2">
        <f>IF(OR(A91={1,2,3,4,5,6,7,8,9}),1,IF(OR(A91={10,11,12,13,14,15,16,17,18}),2,IF(OR(A91={19,20,21,22,23,24,25,26,27}),3,IF(OR(A91={28,29,30,31,32,33,34,35,36}),4,0))))</f>
        <v>4</v>
      </c>
      <c r="E91" s="3" t="str">
        <f t="shared" si="4"/>
        <v/>
      </c>
      <c r="O91" s="5">
        <v>30</v>
      </c>
      <c r="P91" s="2">
        <f>IF(OR(O91={1,2,3,4,5,6,7,8,9}),1,IF(OR(O91={10,11,12,13,14,15,16,17,18}),2,IF(OR(O91={19,20,21,22,23,24,25,26,27}),3,IF(OR(O91={28,29,30,31,32,33,34,35,36}),4,0))))</f>
        <v>4</v>
      </c>
      <c r="R91" s="1">
        <f t="shared" si="3"/>
        <v>5</v>
      </c>
      <c r="S91" s="3" t="str">
        <f t="shared" si="5"/>
        <v/>
      </c>
    </row>
    <row r="92" spans="1:19">
      <c r="A92" s="5">
        <v>13</v>
      </c>
      <c r="B92" s="2">
        <f>IF(OR(A92={1,2,3,4,5,6,7,8,9}),1,IF(OR(A92={10,11,12,13,14,15,16,17,18}),2,IF(OR(A92={19,20,21,22,23,24,25,26,27}),3,IF(OR(A92={28,29,30,31,32,33,34,35,36}),4,0))))</f>
        <v>2</v>
      </c>
      <c r="E92" s="3" t="str">
        <f t="shared" si="4"/>
        <v/>
      </c>
      <c r="O92" s="5">
        <v>13</v>
      </c>
      <c r="P92" s="2">
        <f>IF(OR(O92={1,2,3,4,5,6,7,8,9}),1,IF(OR(O92={10,11,12,13,14,15,16,17,18}),2,IF(OR(O92={19,20,21,22,23,24,25,26,27}),3,IF(OR(O92={28,29,30,31,32,33,34,35,36}),4,0))))</f>
        <v>2</v>
      </c>
      <c r="R92" s="1">
        <f t="shared" si="3"/>
        <v>5</v>
      </c>
      <c r="S92" s="3" t="str">
        <f t="shared" si="5"/>
        <v/>
      </c>
    </row>
    <row r="93" spans="1:19">
      <c r="A93" s="5">
        <v>32</v>
      </c>
      <c r="B93" s="2">
        <f>IF(OR(A93={1,2,3,4,5,6,7,8,9}),1,IF(OR(A93={10,11,12,13,14,15,16,17,18}),2,IF(OR(A93={19,20,21,22,23,24,25,26,27}),3,IF(OR(A93={28,29,30,31,32,33,34,35,36}),4,0))))</f>
        <v>4</v>
      </c>
      <c r="E93" s="3" t="str">
        <f t="shared" si="4"/>
        <v/>
      </c>
      <c r="O93" s="5">
        <v>32</v>
      </c>
      <c r="P93" s="2">
        <f>IF(OR(O93={1,2,3,4,5,6,7,8,9}),1,IF(OR(O93={10,11,12,13,14,15,16,17,18}),2,IF(OR(O93={19,20,21,22,23,24,25,26,27}),3,IF(OR(O93={28,29,30,31,32,33,34,35,36}),4,0))))</f>
        <v>4</v>
      </c>
      <c r="R93" s="1">
        <f t="shared" si="3"/>
        <v>5</v>
      </c>
      <c r="S93" s="3" t="str">
        <f t="shared" si="5"/>
        <v/>
      </c>
    </row>
    <row r="94" spans="1:19">
      <c r="A94" s="5">
        <v>0</v>
      </c>
      <c r="B94" s="2">
        <f>IF(OR(A94={1,2,3,4,5,6,7,8,9}),1,IF(OR(A94={10,11,12,13,14,15,16,17,18}),2,IF(OR(A94={19,20,21,22,23,24,25,26,27}),3,IF(OR(A94={28,29,30,31,32,33,34,35,36}),4,0))))</f>
        <v>0</v>
      </c>
      <c r="C94" s="1">
        <v>-9</v>
      </c>
      <c r="D94" s="1">
        <v>-38</v>
      </c>
      <c r="E94" s="3" t="str">
        <f t="shared" si="4"/>
        <v>Reset</v>
      </c>
      <c r="O94" s="5">
        <v>0</v>
      </c>
      <c r="P94" s="2">
        <f>IF(OR(O94={1,2,3,4,5,6,7,8,9}),1,IF(OR(O94={10,11,12,13,14,15,16,17,18}),2,IF(OR(O94={19,20,21,22,23,24,25,26,27}),3,IF(OR(O94={28,29,30,31,32,33,34,35,36}),4,0))))</f>
        <v>0</v>
      </c>
      <c r="Q94" s="1">
        <v>-1</v>
      </c>
      <c r="R94" s="1">
        <f t="shared" si="3"/>
        <v>4</v>
      </c>
      <c r="S94" s="3" t="str">
        <f t="shared" si="5"/>
        <v>Reset</v>
      </c>
    </row>
    <row r="95" spans="1:19">
      <c r="A95" s="5">
        <v>36</v>
      </c>
      <c r="B95" s="2">
        <f>IF(OR(A95={1,2,3,4,5,6,7,8,9}),1,IF(OR(A95={10,11,12,13,14,15,16,17,18}),2,IF(OR(A95={19,20,21,22,23,24,25,26,27}),3,IF(OR(A95={28,29,30,31,32,33,34,35,36}),4,0))))</f>
        <v>4</v>
      </c>
      <c r="E95" s="3" t="str">
        <f t="shared" si="4"/>
        <v/>
      </c>
      <c r="O95" s="5">
        <v>36</v>
      </c>
      <c r="P95" s="2">
        <f>IF(OR(O95={1,2,3,4,5,6,7,8,9}),1,IF(OR(O95={10,11,12,13,14,15,16,17,18}),2,IF(OR(O95={19,20,21,22,23,24,25,26,27}),3,IF(OR(O95={28,29,30,31,32,33,34,35,36}),4,0))))</f>
        <v>4</v>
      </c>
      <c r="R95" s="1">
        <f t="shared" si="3"/>
        <v>4</v>
      </c>
      <c r="S95" s="3" t="str">
        <f t="shared" si="5"/>
        <v/>
      </c>
    </row>
    <row r="96" spans="1:19">
      <c r="A96" s="5">
        <v>15</v>
      </c>
      <c r="B96" s="2">
        <f>IF(OR(A96={1,2,3,4,5,6,7,8,9}),1,IF(OR(A96={10,11,12,13,14,15,16,17,18}),2,IF(OR(A96={19,20,21,22,23,24,25,26,27}),3,IF(OR(A96={28,29,30,31,32,33,34,35,36}),4,0))))</f>
        <v>2</v>
      </c>
      <c r="E96" s="3" t="str">
        <f t="shared" si="4"/>
        <v/>
      </c>
      <c r="O96" s="5">
        <v>15</v>
      </c>
      <c r="P96" s="2">
        <f>IF(OR(O96={1,2,3,4,5,6,7,8,9}),1,IF(OR(O96={10,11,12,13,14,15,16,17,18}),2,IF(OR(O96={19,20,21,22,23,24,25,26,27}),3,IF(OR(O96={28,29,30,31,32,33,34,35,36}),4,0))))</f>
        <v>2</v>
      </c>
      <c r="R96" s="1">
        <f t="shared" si="3"/>
        <v>4</v>
      </c>
      <c r="S96" s="3" t="str">
        <f t="shared" si="5"/>
        <v/>
      </c>
    </row>
    <row r="97" spans="1:19">
      <c r="A97" s="5">
        <v>33</v>
      </c>
      <c r="B97" s="2">
        <f>IF(OR(A97={1,2,3,4,5,6,7,8,9}),1,IF(OR(A97={10,11,12,13,14,15,16,17,18}),2,IF(OR(A97={19,20,21,22,23,24,25,26,27}),3,IF(OR(A97={28,29,30,31,32,33,34,35,36}),4,0))))</f>
        <v>4</v>
      </c>
      <c r="E97" s="3" t="str">
        <f t="shared" si="4"/>
        <v/>
      </c>
      <c r="O97" s="5">
        <v>33</v>
      </c>
      <c r="P97" s="2">
        <f>IF(OR(O97={1,2,3,4,5,6,7,8,9}),1,IF(OR(O97={10,11,12,13,14,15,16,17,18}),2,IF(OR(O97={19,20,21,22,23,24,25,26,27}),3,IF(OR(O97={28,29,30,31,32,33,34,35,36}),4,0))))</f>
        <v>4</v>
      </c>
      <c r="R97" s="1">
        <f t="shared" si="3"/>
        <v>4</v>
      </c>
      <c r="S97" s="3" t="str">
        <f t="shared" si="5"/>
        <v/>
      </c>
    </row>
    <row r="98" spans="1:19">
      <c r="A98" s="5">
        <v>11</v>
      </c>
      <c r="B98" s="2">
        <f>IF(OR(A98={1,2,3,4,5,6,7,8,9}),1,IF(OR(A98={10,11,12,13,14,15,16,17,18}),2,IF(OR(A98={19,20,21,22,23,24,25,26,27}),3,IF(OR(A98={28,29,30,31,32,33,34,35,36}),4,0))))</f>
        <v>2</v>
      </c>
      <c r="C98" s="1">
        <v>10</v>
      </c>
      <c r="D98" s="1">
        <v>-28</v>
      </c>
      <c r="E98" s="3" t="str">
        <f t="shared" si="4"/>
        <v/>
      </c>
      <c r="O98" s="5">
        <v>11</v>
      </c>
      <c r="P98" s="2">
        <f>IF(OR(O98={1,2,3,4,5,6,7,8,9}),1,IF(OR(O98={10,11,12,13,14,15,16,17,18}),2,IF(OR(O98={19,20,21,22,23,24,25,26,27}),3,IF(OR(O98={28,29,30,31,32,33,34,35,36}),4,0))))</f>
        <v>2</v>
      </c>
      <c r="Q98" s="1">
        <v>-2</v>
      </c>
      <c r="R98" s="1">
        <f t="shared" si="3"/>
        <v>2</v>
      </c>
      <c r="S98" s="3" t="str">
        <f t="shared" si="5"/>
        <v/>
      </c>
    </row>
    <row r="99" spans="1:19">
      <c r="A99" s="5">
        <v>35</v>
      </c>
      <c r="B99" s="2">
        <f>IF(OR(A99={1,2,3,4,5,6,7,8,9}),1,IF(OR(A99={10,11,12,13,14,15,16,17,18}),2,IF(OR(A99={19,20,21,22,23,24,25,26,27}),3,IF(OR(A99={28,29,30,31,32,33,34,35,36}),4,0))))</f>
        <v>4</v>
      </c>
      <c r="E99" s="3" t="str">
        <f t="shared" si="4"/>
        <v/>
      </c>
      <c r="O99" s="5">
        <v>35</v>
      </c>
      <c r="P99" s="2">
        <f>IF(OR(O99={1,2,3,4,5,6,7,8,9}),1,IF(OR(O99={10,11,12,13,14,15,16,17,18}),2,IF(OR(O99={19,20,21,22,23,24,25,26,27}),3,IF(OR(O99={28,29,30,31,32,33,34,35,36}),4,0))))</f>
        <v>4</v>
      </c>
      <c r="Q99" s="1">
        <v>-3</v>
      </c>
      <c r="R99" s="1">
        <f t="shared" si="3"/>
        <v>-1</v>
      </c>
      <c r="S99" s="3" t="str">
        <f t="shared" si="5"/>
        <v/>
      </c>
    </row>
    <row r="100" spans="1:19">
      <c r="A100" s="5">
        <v>19</v>
      </c>
      <c r="B100" s="2">
        <f>IF(OR(A100={1,2,3,4,5,6,7,8,9}),1,IF(OR(A100={10,11,12,13,14,15,16,17,18}),2,IF(OR(A100={19,20,21,22,23,24,25,26,27}),3,IF(OR(A100={28,29,30,31,32,33,34,35,36}),4,0))))</f>
        <v>3</v>
      </c>
      <c r="E100" s="3" t="str">
        <f t="shared" si="4"/>
        <v/>
      </c>
      <c r="O100" s="5">
        <v>19</v>
      </c>
      <c r="P100" s="2">
        <f>IF(OR(O100={1,2,3,4,5,6,7,8,9}),1,IF(OR(O100={10,11,12,13,14,15,16,17,18}),2,IF(OR(O100={19,20,21,22,23,24,25,26,27}),3,IF(OR(O100={28,29,30,31,32,33,34,35,36}),4,0))))</f>
        <v>3</v>
      </c>
      <c r="Q100" s="1">
        <v>4</v>
      </c>
      <c r="R100" s="1">
        <f t="shared" si="3"/>
        <v>3</v>
      </c>
      <c r="S100" s="3" t="str">
        <f t="shared" si="5"/>
        <v/>
      </c>
    </row>
    <row r="101" spans="1:19">
      <c r="A101" s="5">
        <v>23</v>
      </c>
      <c r="B101" s="2">
        <f>IF(OR(A101={1,2,3,4,5,6,7,8,9}),1,IF(OR(A101={10,11,12,13,14,15,16,17,18}),2,IF(OR(A101={19,20,21,22,23,24,25,26,27}),3,IF(OR(A101={28,29,30,31,32,33,34,35,36}),4,0))))</f>
        <v>3</v>
      </c>
      <c r="E101" s="3" t="str">
        <f t="shared" si="4"/>
        <v/>
      </c>
      <c r="O101" s="5">
        <v>23</v>
      </c>
      <c r="P101" s="2">
        <f>IF(OR(O101={1,2,3,4,5,6,7,8,9}),1,IF(OR(O101={10,11,12,13,14,15,16,17,18}),2,IF(OR(O101={19,20,21,22,23,24,25,26,27}),3,IF(OR(O101={28,29,30,31,32,33,34,35,36}),4,0))))</f>
        <v>3</v>
      </c>
      <c r="R101" s="1">
        <f t="shared" si="3"/>
        <v>3</v>
      </c>
      <c r="S101" s="3" t="str">
        <f t="shared" si="5"/>
        <v/>
      </c>
    </row>
    <row r="102" spans="1:19">
      <c r="A102" s="5">
        <v>23</v>
      </c>
      <c r="B102" s="2">
        <f>IF(OR(A102={1,2,3,4,5,6,7,8,9}),1,IF(OR(A102={10,11,12,13,14,15,16,17,18}),2,IF(OR(A102={19,20,21,22,23,24,25,26,27}),3,IF(OR(A102={28,29,30,31,32,33,34,35,36}),4,0))))</f>
        <v>3</v>
      </c>
      <c r="C102" s="1">
        <v>9</v>
      </c>
      <c r="D102" s="1">
        <v>-19</v>
      </c>
      <c r="E102" s="3" t="str">
        <f t="shared" si="4"/>
        <v/>
      </c>
      <c r="O102" s="5">
        <v>23</v>
      </c>
      <c r="P102" s="2">
        <f>IF(OR(O102={1,2,3,4,5,6,7,8,9}),1,IF(OR(O102={10,11,12,13,14,15,16,17,18}),2,IF(OR(O102={19,20,21,22,23,24,25,26,27}),3,IF(OR(O102={28,29,30,31,32,33,34,35,36}),4,0))))</f>
        <v>3</v>
      </c>
      <c r="R102" s="1">
        <f t="shared" si="3"/>
        <v>3</v>
      </c>
      <c r="S102" s="3" t="str">
        <f t="shared" si="5"/>
        <v/>
      </c>
    </row>
    <row r="103" spans="1:19">
      <c r="A103" s="5">
        <v>11</v>
      </c>
      <c r="B103" s="2">
        <f>IF(OR(A103={1,2,3,4,5,6,7,8,9}),1,IF(OR(A103={10,11,12,13,14,15,16,17,18}),2,IF(OR(A103={19,20,21,22,23,24,25,26,27}),3,IF(OR(A103={28,29,30,31,32,33,34,35,36}),4,0))))</f>
        <v>2</v>
      </c>
      <c r="E103" s="3" t="str">
        <f t="shared" si="4"/>
        <v/>
      </c>
      <c r="O103" s="5">
        <v>11</v>
      </c>
      <c r="P103" s="2">
        <f>IF(OR(O103={1,2,3,4,5,6,7,8,9}),1,IF(OR(O103={10,11,12,13,14,15,16,17,18}),2,IF(OR(O103={19,20,21,22,23,24,25,26,27}),3,IF(OR(O103={28,29,30,31,32,33,34,35,36}),4,0))))</f>
        <v>2</v>
      </c>
      <c r="R103" s="1">
        <f t="shared" si="3"/>
        <v>3</v>
      </c>
      <c r="S103" s="3" t="str">
        <f t="shared" si="5"/>
        <v/>
      </c>
    </row>
    <row r="104" spans="1:19">
      <c r="A104" s="5">
        <v>13</v>
      </c>
      <c r="B104" s="2">
        <f>IF(OR(A104={1,2,3,4,5,6,7,8,9}),1,IF(OR(A104={10,11,12,13,14,15,16,17,18}),2,IF(OR(A104={19,20,21,22,23,24,25,26,27}),3,IF(OR(A104={28,29,30,31,32,33,34,35,36}),4,0))))</f>
        <v>2</v>
      </c>
      <c r="E104" s="3" t="str">
        <f t="shared" si="4"/>
        <v/>
      </c>
      <c r="O104" s="5">
        <v>13</v>
      </c>
      <c r="P104" s="2">
        <f>IF(OR(O104={1,2,3,4,5,6,7,8,9}),1,IF(OR(O104={10,11,12,13,14,15,16,17,18}),2,IF(OR(O104={19,20,21,22,23,24,25,26,27}),3,IF(OR(O104={28,29,30,31,32,33,34,35,36}),4,0))))</f>
        <v>2</v>
      </c>
      <c r="Q104" s="1">
        <v>-3</v>
      </c>
      <c r="R104" s="1">
        <f t="shared" si="3"/>
        <v>0</v>
      </c>
      <c r="S104" s="3" t="str">
        <f t="shared" si="5"/>
        <v/>
      </c>
    </row>
    <row r="105" spans="1:19">
      <c r="A105" s="5">
        <v>12</v>
      </c>
      <c r="B105" s="2">
        <f>IF(OR(A105={1,2,3,4,5,6,7,8,9}),1,IF(OR(A105={10,11,12,13,14,15,16,17,18}),2,IF(OR(A105={19,20,21,22,23,24,25,26,27}),3,IF(OR(A105={28,29,30,31,32,33,34,35,36}),4,0))))</f>
        <v>2</v>
      </c>
      <c r="E105" s="3" t="str">
        <f t="shared" si="4"/>
        <v/>
      </c>
      <c r="O105" s="5">
        <v>12</v>
      </c>
      <c r="P105" s="2">
        <f>IF(OR(O105={1,2,3,4,5,6,7,8,9}),1,IF(OR(O105={10,11,12,13,14,15,16,17,18}),2,IF(OR(O105={19,20,21,22,23,24,25,26,27}),3,IF(OR(O105={28,29,30,31,32,33,34,35,36}),4,0))))</f>
        <v>2</v>
      </c>
      <c r="Q105" s="1">
        <v>-4</v>
      </c>
      <c r="R105" s="1">
        <f t="shared" si="3"/>
        <v>-4</v>
      </c>
      <c r="S105" s="3" t="str">
        <f t="shared" si="5"/>
        <v/>
      </c>
    </row>
    <row r="106" spans="1:19">
      <c r="A106" s="5">
        <v>18</v>
      </c>
      <c r="B106" s="2">
        <f>IF(OR(A106={1,2,3,4,5,6,7,8,9}),1,IF(OR(A106={10,11,12,13,14,15,16,17,18}),2,IF(OR(A106={19,20,21,22,23,24,25,26,27}),3,IF(OR(A106={28,29,30,31,32,33,34,35,36}),4,0))))</f>
        <v>2</v>
      </c>
      <c r="E106" s="3" t="str">
        <f t="shared" si="4"/>
        <v/>
      </c>
      <c r="O106" s="5">
        <v>18</v>
      </c>
      <c r="P106" s="2">
        <f>IF(OR(O106={1,2,3,4,5,6,7,8,9}),1,IF(OR(O106={10,11,12,13,14,15,16,17,18}),2,IF(OR(O106={19,20,21,22,23,24,25,26,27}),3,IF(OR(O106={28,29,30,31,32,33,34,35,36}),4,0))))</f>
        <v>2</v>
      </c>
      <c r="Q106" s="1">
        <v>-5</v>
      </c>
      <c r="R106" s="1">
        <f t="shared" si="3"/>
        <v>-9</v>
      </c>
      <c r="S106" s="3" t="str">
        <f t="shared" si="5"/>
        <v/>
      </c>
    </row>
    <row r="107" spans="1:19">
      <c r="A107" s="5">
        <v>18</v>
      </c>
      <c r="B107" s="2">
        <f>IF(OR(A107={1,2,3,4,5,6,7,8,9}),1,IF(OR(A107={10,11,12,13,14,15,16,17,18}),2,IF(OR(A107={19,20,21,22,23,24,25,26,27}),3,IF(OR(A107={28,29,30,31,32,33,34,35,36}),4,0))))</f>
        <v>2</v>
      </c>
      <c r="E107" s="3" t="str">
        <f t="shared" si="4"/>
        <v/>
      </c>
      <c r="O107" s="5">
        <v>18</v>
      </c>
      <c r="P107" s="2">
        <f>IF(OR(O107={1,2,3,4,5,6,7,8,9}),1,IF(OR(O107={10,11,12,13,14,15,16,17,18}),2,IF(OR(O107={19,20,21,22,23,24,25,26,27}),3,IF(OR(O107={28,29,30,31,32,33,34,35,36}),4,0))))</f>
        <v>2</v>
      </c>
      <c r="Q107" s="1">
        <v>-6</v>
      </c>
      <c r="R107" s="1">
        <f t="shared" si="3"/>
        <v>-15</v>
      </c>
      <c r="S107" s="3" t="str">
        <f t="shared" si="5"/>
        <v/>
      </c>
    </row>
    <row r="108" spans="1:19">
      <c r="A108" s="5">
        <v>6</v>
      </c>
      <c r="B108" s="2">
        <f>IF(OR(A108={1,2,3,4,5,6,7,8,9}),1,IF(OR(A108={10,11,12,13,14,15,16,17,18}),2,IF(OR(A108={19,20,21,22,23,24,25,26,27}),3,IF(OR(A108={28,29,30,31,32,33,34,35,36}),4,0))))</f>
        <v>1</v>
      </c>
      <c r="E108" s="3" t="str">
        <f t="shared" si="4"/>
        <v/>
      </c>
      <c r="O108" s="5">
        <v>6</v>
      </c>
      <c r="P108" s="2">
        <f>IF(OR(O108={1,2,3,4,5,6,7,8,9}),1,IF(OR(O108={10,11,12,13,14,15,16,17,18}),2,IF(OR(O108={19,20,21,22,23,24,25,26,27}),3,IF(OR(O108={28,29,30,31,32,33,34,35,36}),4,0))))</f>
        <v>1</v>
      </c>
      <c r="R108" s="1">
        <f t="shared" si="3"/>
        <v>-15</v>
      </c>
      <c r="S108" s="3" t="str">
        <f t="shared" si="5"/>
        <v/>
      </c>
    </row>
    <row r="109" spans="1:19">
      <c r="A109" s="5">
        <v>22</v>
      </c>
      <c r="B109" s="2">
        <f>IF(OR(A109={1,2,3,4,5,6,7,8,9}),1,IF(OR(A109={10,11,12,13,14,15,16,17,18}),2,IF(OR(A109={19,20,21,22,23,24,25,26,27}),3,IF(OR(A109={28,29,30,31,32,33,34,35,36}),4,0))))</f>
        <v>3</v>
      </c>
      <c r="C109" s="1">
        <v>-8</v>
      </c>
      <c r="D109" s="1">
        <v>-27</v>
      </c>
      <c r="E109" s="3" t="str">
        <f t="shared" si="4"/>
        <v/>
      </c>
      <c r="O109" s="5">
        <v>22</v>
      </c>
      <c r="P109" s="2">
        <f>IF(OR(O109={1,2,3,4,5,6,7,8,9}),1,IF(OR(O109={10,11,12,13,14,15,16,17,18}),2,IF(OR(O109={19,20,21,22,23,24,25,26,27}),3,IF(OR(O109={28,29,30,31,32,33,34,35,36}),4,0))))</f>
        <v>3</v>
      </c>
      <c r="R109" s="1">
        <f t="shared" si="3"/>
        <v>-15</v>
      </c>
      <c r="S109" s="3" t="str">
        <f t="shared" si="5"/>
        <v/>
      </c>
    </row>
    <row r="110" spans="1:19">
      <c r="A110" s="5">
        <v>8</v>
      </c>
      <c r="B110" s="2">
        <f>IF(OR(A110={1,2,3,4,5,6,7,8,9}),1,IF(OR(A110={10,11,12,13,14,15,16,17,18}),2,IF(OR(A110={19,20,21,22,23,24,25,26,27}),3,IF(OR(A110={28,29,30,31,32,33,34,35,36}),4,0))))</f>
        <v>1</v>
      </c>
      <c r="C110" s="1">
        <v>9</v>
      </c>
      <c r="D110" s="1">
        <v>-18</v>
      </c>
      <c r="E110" s="3" t="str">
        <f t="shared" si="4"/>
        <v/>
      </c>
      <c r="O110" s="5">
        <v>8</v>
      </c>
      <c r="P110" s="2">
        <f>IF(OR(O110={1,2,3,4,5,6,7,8,9}),1,IF(OR(O110={10,11,12,13,14,15,16,17,18}),2,IF(OR(O110={19,20,21,22,23,24,25,26,27}),3,IF(OR(O110={28,29,30,31,32,33,34,35,36}),4,0))))</f>
        <v>1</v>
      </c>
      <c r="R110" s="1">
        <f t="shared" si="3"/>
        <v>-15</v>
      </c>
      <c r="S110" s="3" t="str">
        <f t="shared" si="5"/>
        <v/>
      </c>
    </row>
    <row r="111" spans="1:19">
      <c r="A111" s="5">
        <v>11</v>
      </c>
      <c r="B111" s="2">
        <f>IF(OR(A111={1,2,3,4,5,6,7,8,9}),1,IF(OR(A111={10,11,12,13,14,15,16,17,18}),2,IF(OR(A111={19,20,21,22,23,24,25,26,27}),3,IF(OR(A111={28,29,30,31,32,33,34,35,36}),4,0))))</f>
        <v>2</v>
      </c>
      <c r="E111" s="3" t="str">
        <f t="shared" si="4"/>
        <v/>
      </c>
      <c r="O111" s="5">
        <v>11</v>
      </c>
      <c r="P111" s="2">
        <f>IF(OR(O111={1,2,3,4,5,6,7,8,9}),1,IF(OR(O111={10,11,12,13,14,15,16,17,18}),2,IF(OR(O111={19,20,21,22,23,24,25,26,27}),3,IF(OR(O111={28,29,30,31,32,33,34,35,36}),4,0))))</f>
        <v>2</v>
      </c>
      <c r="Q111" s="1">
        <v>7</v>
      </c>
      <c r="R111" s="1">
        <f t="shared" si="3"/>
        <v>-8</v>
      </c>
      <c r="S111" s="3" t="str">
        <f t="shared" si="5"/>
        <v/>
      </c>
    </row>
    <row r="112" spans="1:19">
      <c r="A112" s="5">
        <v>6</v>
      </c>
      <c r="B112" s="2">
        <f>IF(OR(A112={1,2,3,4,5,6,7,8,9}),1,IF(OR(A112={10,11,12,13,14,15,16,17,18}),2,IF(OR(A112={19,20,21,22,23,24,25,26,27}),3,IF(OR(A112={28,29,30,31,32,33,34,35,36}),4,0))))</f>
        <v>1</v>
      </c>
      <c r="E112" s="3" t="str">
        <f t="shared" si="4"/>
        <v/>
      </c>
      <c r="O112" s="5">
        <v>6</v>
      </c>
      <c r="P112" s="2">
        <f>IF(OR(O112={1,2,3,4,5,6,7,8,9}),1,IF(OR(O112={10,11,12,13,14,15,16,17,18}),2,IF(OR(O112={19,20,21,22,23,24,25,26,27}),3,IF(OR(O112={28,29,30,31,32,33,34,35,36}),4,0))))</f>
        <v>1</v>
      </c>
      <c r="R112" s="1">
        <f t="shared" si="3"/>
        <v>-8</v>
      </c>
      <c r="S112" s="3" t="str">
        <f t="shared" si="5"/>
        <v/>
      </c>
    </row>
    <row r="113" spans="1:19">
      <c r="A113" s="5">
        <v>5</v>
      </c>
      <c r="B113" s="2">
        <f>IF(OR(A113={1,2,3,4,5,6,7,8,9}),1,IF(OR(A113={10,11,12,13,14,15,16,17,18}),2,IF(OR(A113={19,20,21,22,23,24,25,26,27}),3,IF(OR(A113={28,29,30,31,32,33,34,35,36}),4,0))))</f>
        <v>1</v>
      </c>
      <c r="E113" s="3" t="str">
        <f t="shared" si="4"/>
        <v/>
      </c>
      <c r="O113" s="5">
        <v>5</v>
      </c>
      <c r="P113" s="2">
        <f>IF(OR(O113={1,2,3,4,5,6,7,8,9}),1,IF(OR(O113={10,11,12,13,14,15,16,17,18}),2,IF(OR(O113={19,20,21,22,23,24,25,26,27}),3,IF(OR(O113={28,29,30,31,32,33,34,35,36}),4,0))))</f>
        <v>1</v>
      </c>
      <c r="R113" s="1">
        <f t="shared" si="3"/>
        <v>-8</v>
      </c>
      <c r="S113" s="3" t="str">
        <f t="shared" si="5"/>
        <v/>
      </c>
    </row>
    <row r="114" spans="1:19">
      <c r="A114" s="5">
        <v>20</v>
      </c>
      <c r="B114" s="2">
        <f>IF(OR(A114={1,2,3,4,5,6,7,8,9}),1,IF(OR(A114={10,11,12,13,14,15,16,17,18}),2,IF(OR(A114={19,20,21,22,23,24,25,26,27}),3,IF(OR(A114={28,29,30,31,32,33,34,35,36}),4,0))))</f>
        <v>3</v>
      </c>
      <c r="C114" s="1">
        <v>-8</v>
      </c>
      <c r="D114" s="1">
        <v>-26</v>
      </c>
      <c r="E114" s="3" t="str">
        <f t="shared" si="4"/>
        <v/>
      </c>
      <c r="O114" s="5">
        <v>20</v>
      </c>
      <c r="P114" s="2">
        <f>IF(OR(O114={1,2,3,4,5,6,7,8,9}),1,IF(OR(O114={10,11,12,13,14,15,16,17,18}),2,IF(OR(O114={19,20,21,22,23,24,25,26,27}),3,IF(OR(O114={28,29,30,31,32,33,34,35,36}),4,0))))</f>
        <v>3</v>
      </c>
      <c r="R114" s="1">
        <f t="shared" si="3"/>
        <v>-8</v>
      </c>
      <c r="S114" s="3" t="str">
        <f t="shared" si="5"/>
        <v/>
      </c>
    </row>
    <row r="115" spans="1:19">
      <c r="A115" s="5">
        <v>11</v>
      </c>
      <c r="B115" s="2">
        <f>IF(OR(A115={1,2,3,4,5,6,7,8,9}),1,IF(OR(A115={10,11,12,13,14,15,16,17,18}),2,IF(OR(A115={19,20,21,22,23,24,25,26,27}),3,IF(OR(A115={28,29,30,31,32,33,34,35,36}),4,0))))</f>
        <v>2</v>
      </c>
      <c r="C115" s="1">
        <v>9</v>
      </c>
      <c r="D115" s="1">
        <v>-17</v>
      </c>
      <c r="E115" s="3" t="str">
        <f t="shared" si="4"/>
        <v/>
      </c>
      <c r="O115" s="5">
        <v>11</v>
      </c>
      <c r="P115" s="2">
        <f>IF(OR(O115={1,2,3,4,5,6,7,8,9}),1,IF(OR(O115={10,11,12,13,14,15,16,17,18}),2,IF(OR(O115={19,20,21,22,23,24,25,26,27}),3,IF(OR(O115={28,29,30,31,32,33,34,35,36}),4,0))))</f>
        <v>2</v>
      </c>
      <c r="Q115" s="1">
        <v>6</v>
      </c>
      <c r="R115" s="1">
        <f t="shared" si="3"/>
        <v>-2</v>
      </c>
      <c r="S115" s="3" t="str">
        <f t="shared" si="5"/>
        <v/>
      </c>
    </row>
    <row r="116" spans="1:19">
      <c r="A116" s="5">
        <v>18</v>
      </c>
      <c r="B116" s="2">
        <f>IF(OR(A116={1,2,3,4,5,6,7,8,9}),1,IF(OR(A116={10,11,12,13,14,15,16,17,18}),2,IF(OR(A116={19,20,21,22,23,24,25,26,27}),3,IF(OR(A116={28,29,30,31,32,33,34,35,36}),4,0))))</f>
        <v>2</v>
      </c>
      <c r="E116" s="3" t="str">
        <f t="shared" si="4"/>
        <v/>
      </c>
      <c r="O116" s="5">
        <v>18</v>
      </c>
      <c r="P116" s="2">
        <f>IF(OR(O116={1,2,3,4,5,6,7,8,9}),1,IF(OR(O116={10,11,12,13,14,15,16,17,18}),2,IF(OR(O116={19,20,21,22,23,24,25,26,27}),3,IF(OR(O116={28,29,30,31,32,33,34,35,36}),4,0))))</f>
        <v>2</v>
      </c>
      <c r="R116" s="1">
        <f t="shared" si="3"/>
        <v>-2</v>
      </c>
      <c r="S116" s="3" t="str">
        <f t="shared" si="5"/>
        <v/>
      </c>
    </row>
    <row r="117" spans="1:19">
      <c r="A117" s="5">
        <v>2</v>
      </c>
      <c r="B117" s="2">
        <f>IF(OR(A117={1,2,3,4,5,6,7,8,9}),1,IF(OR(A117={10,11,12,13,14,15,16,17,18}),2,IF(OR(A117={19,20,21,22,23,24,25,26,27}),3,IF(OR(A117={28,29,30,31,32,33,34,35,36}),4,0))))</f>
        <v>1</v>
      </c>
      <c r="E117" s="3" t="str">
        <f t="shared" si="4"/>
        <v/>
      </c>
      <c r="O117" s="5">
        <v>2</v>
      </c>
      <c r="P117" s="2">
        <f>IF(OR(O117={1,2,3,4,5,6,7,8,9}),1,IF(OR(O117={10,11,12,13,14,15,16,17,18}),2,IF(OR(O117={19,20,21,22,23,24,25,26,27}),3,IF(OR(O117={28,29,30,31,32,33,34,35,36}),4,0))))</f>
        <v>1</v>
      </c>
      <c r="R117" s="1">
        <f t="shared" si="3"/>
        <v>-2</v>
      </c>
      <c r="S117" s="3" t="str">
        <f t="shared" si="5"/>
        <v/>
      </c>
    </row>
    <row r="118" spans="1:19">
      <c r="A118" s="5">
        <v>22</v>
      </c>
      <c r="B118" s="2">
        <f>IF(OR(A118={1,2,3,4,5,6,7,8,9}),1,IF(OR(A118={10,11,12,13,14,15,16,17,18}),2,IF(OR(A118={19,20,21,22,23,24,25,26,27}),3,IF(OR(A118={28,29,30,31,32,33,34,35,36}),4,0))))</f>
        <v>3</v>
      </c>
      <c r="E118" s="3" t="str">
        <f t="shared" si="4"/>
        <v/>
      </c>
      <c r="O118" s="5">
        <v>22</v>
      </c>
      <c r="P118" s="2">
        <f>IF(OR(O118={1,2,3,4,5,6,7,8,9}),1,IF(OR(O118={10,11,12,13,14,15,16,17,18}),2,IF(OR(O118={19,20,21,22,23,24,25,26,27}),3,IF(OR(O118={28,29,30,31,32,33,34,35,36}),4,0))))</f>
        <v>3</v>
      </c>
      <c r="R118" s="1">
        <f t="shared" si="3"/>
        <v>-2</v>
      </c>
      <c r="S118" s="3" t="str">
        <f t="shared" si="5"/>
        <v/>
      </c>
    </row>
    <row r="119" spans="1:19">
      <c r="A119" s="5">
        <v>1</v>
      </c>
      <c r="B119" s="2">
        <f>IF(OR(A119={1,2,3,4,5,6,7,8,9}),1,IF(OR(A119={10,11,12,13,14,15,16,17,18}),2,IF(OR(A119={19,20,21,22,23,24,25,26,27}),3,IF(OR(A119={28,29,30,31,32,33,34,35,36}),4,0))))</f>
        <v>1</v>
      </c>
      <c r="E119" s="3" t="str">
        <f t="shared" si="4"/>
        <v/>
      </c>
      <c r="O119" s="5">
        <v>1</v>
      </c>
      <c r="P119" s="2">
        <f>IF(OR(O119={1,2,3,4,5,6,7,8,9}),1,IF(OR(O119={10,11,12,13,14,15,16,17,18}),2,IF(OR(O119={19,20,21,22,23,24,25,26,27}),3,IF(OR(O119={28,29,30,31,32,33,34,35,36}),4,0))))</f>
        <v>1</v>
      </c>
      <c r="R119" s="1">
        <f t="shared" si="3"/>
        <v>-2</v>
      </c>
      <c r="S119" s="3" t="str">
        <f t="shared" si="5"/>
        <v/>
      </c>
    </row>
    <row r="120" spans="1:19">
      <c r="A120" s="5">
        <v>13</v>
      </c>
      <c r="B120" s="2">
        <f>IF(OR(A120={1,2,3,4,5,6,7,8,9}),1,IF(OR(A120={10,11,12,13,14,15,16,17,18}),2,IF(OR(A120={19,20,21,22,23,24,25,26,27}),3,IF(OR(A120={28,29,30,31,32,33,34,35,36}),4,0))))</f>
        <v>2</v>
      </c>
      <c r="C120" s="1">
        <v>-8</v>
      </c>
      <c r="D120" s="1">
        <v>-25</v>
      </c>
      <c r="E120" s="3" t="str">
        <f t="shared" si="4"/>
        <v/>
      </c>
      <c r="O120" s="5">
        <v>13</v>
      </c>
      <c r="P120" s="2">
        <f>IF(OR(O120={1,2,3,4,5,6,7,8,9}),1,IF(OR(O120={10,11,12,13,14,15,16,17,18}),2,IF(OR(O120={19,20,21,22,23,24,25,26,27}),3,IF(OR(O120={28,29,30,31,32,33,34,35,36}),4,0))))</f>
        <v>2</v>
      </c>
      <c r="Q120" s="1">
        <v>5</v>
      </c>
      <c r="R120" s="1">
        <f t="shared" si="3"/>
        <v>3</v>
      </c>
      <c r="S120" s="3" t="str">
        <f t="shared" si="5"/>
        <v/>
      </c>
    </row>
    <row r="121" spans="1:19">
      <c r="A121" s="5">
        <v>27</v>
      </c>
      <c r="B121" s="2">
        <f>IF(OR(A121={1,2,3,4,5,6,7,8,9}),1,IF(OR(A121={10,11,12,13,14,15,16,17,18}),2,IF(OR(A121={19,20,21,22,23,24,25,26,27}),3,IF(OR(A121={28,29,30,31,32,33,34,35,36}),4,0))))</f>
        <v>3</v>
      </c>
      <c r="C121" s="1">
        <v>9</v>
      </c>
      <c r="D121" s="1">
        <v>-16</v>
      </c>
      <c r="E121" s="3" t="str">
        <f t="shared" si="4"/>
        <v/>
      </c>
      <c r="O121" s="5">
        <v>27</v>
      </c>
      <c r="P121" s="2">
        <f>IF(OR(O121={1,2,3,4,5,6,7,8,9}),1,IF(OR(O121={10,11,12,13,14,15,16,17,18}),2,IF(OR(O121={19,20,21,22,23,24,25,26,27}),3,IF(OR(O121={28,29,30,31,32,33,34,35,36}),4,0))))</f>
        <v>3</v>
      </c>
      <c r="R121" s="1">
        <f t="shared" si="3"/>
        <v>3</v>
      </c>
      <c r="S121" s="3" t="str">
        <f t="shared" si="5"/>
        <v/>
      </c>
    </row>
    <row r="122" spans="1:19">
      <c r="A122" s="5">
        <v>24</v>
      </c>
      <c r="B122" s="2">
        <f>IF(OR(A122={1,2,3,4,5,6,7,8,9}),1,IF(OR(A122={10,11,12,13,14,15,16,17,18}),2,IF(OR(A122={19,20,21,22,23,24,25,26,27}),3,IF(OR(A122={28,29,30,31,32,33,34,35,36}),4,0))))</f>
        <v>3</v>
      </c>
      <c r="E122" s="3" t="str">
        <f t="shared" si="4"/>
        <v/>
      </c>
      <c r="O122" s="5">
        <v>24</v>
      </c>
      <c r="P122" s="2">
        <f>IF(OR(O122={1,2,3,4,5,6,7,8,9}),1,IF(OR(O122={10,11,12,13,14,15,16,17,18}),2,IF(OR(O122={19,20,21,22,23,24,25,26,27}),3,IF(OR(O122={28,29,30,31,32,33,34,35,36}),4,0))))</f>
        <v>3</v>
      </c>
      <c r="R122" s="1">
        <f t="shared" si="3"/>
        <v>3</v>
      </c>
      <c r="S122" s="3" t="str">
        <f t="shared" si="5"/>
        <v/>
      </c>
    </row>
    <row r="123" spans="1:19">
      <c r="A123" s="5">
        <v>10</v>
      </c>
      <c r="B123" s="2">
        <f>IF(OR(A123={1,2,3,4,5,6,7,8,9}),1,IF(OR(A123={10,11,12,13,14,15,16,17,18}),2,IF(OR(A123={19,20,21,22,23,24,25,26,27}),3,IF(OR(A123={28,29,30,31,32,33,34,35,36}),4,0))))</f>
        <v>2</v>
      </c>
      <c r="E123" s="3" t="str">
        <f t="shared" si="4"/>
        <v/>
      </c>
      <c r="O123" s="5">
        <v>10</v>
      </c>
      <c r="P123" s="2">
        <f>IF(OR(O123={1,2,3,4,5,6,7,8,9}),1,IF(OR(O123={10,11,12,13,14,15,16,17,18}),2,IF(OR(O123={19,20,21,22,23,24,25,26,27}),3,IF(OR(O123={28,29,30,31,32,33,34,35,36}),4,0))))</f>
        <v>2</v>
      </c>
      <c r="R123" s="1">
        <f t="shared" si="3"/>
        <v>3</v>
      </c>
      <c r="S123" s="3" t="str">
        <f t="shared" si="5"/>
        <v/>
      </c>
    </row>
    <row r="124" spans="1:19">
      <c r="A124" s="5">
        <v>28</v>
      </c>
      <c r="B124" s="2">
        <f>IF(OR(A124={1,2,3,4,5,6,7,8,9}),1,IF(OR(A124={10,11,12,13,14,15,16,17,18}),2,IF(OR(A124={19,20,21,22,23,24,25,26,27}),3,IF(OR(A124={28,29,30,31,32,33,34,35,36}),4,0))))</f>
        <v>4</v>
      </c>
      <c r="E124" s="3" t="str">
        <f t="shared" si="4"/>
        <v/>
      </c>
      <c r="O124" s="5">
        <v>28</v>
      </c>
      <c r="P124" s="2">
        <f>IF(OR(O124={1,2,3,4,5,6,7,8,9}),1,IF(OR(O124={10,11,12,13,14,15,16,17,18}),2,IF(OR(O124={19,20,21,22,23,24,25,26,27}),3,IF(OR(O124={28,29,30,31,32,33,34,35,36}),4,0))))</f>
        <v>4</v>
      </c>
      <c r="Q124" s="1">
        <v>4</v>
      </c>
      <c r="R124" s="1">
        <f t="shared" si="3"/>
        <v>7</v>
      </c>
      <c r="S124" s="3" t="str">
        <f t="shared" si="5"/>
        <v/>
      </c>
    </row>
    <row r="125" spans="1:19">
      <c r="A125" s="5">
        <v>20</v>
      </c>
      <c r="B125" s="2">
        <f>IF(OR(A125={1,2,3,4,5,6,7,8,9}),1,IF(OR(A125={10,11,12,13,14,15,16,17,18}),2,IF(OR(A125={19,20,21,22,23,24,25,26,27}),3,IF(OR(A125={28,29,30,31,32,33,34,35,36}),4,0))))</f>
        <v>3</v>
      </c>
      <c r="E125" s="3" t="str">
        <f t="shared" si="4"/>
        <v/>
      </c>
      <c r="O125" s="5">
        <v>20</v>
      </c>
      <c r="P125" s="2">
        <f>IF(OR(O125={1,2,3,4,5,6,7,8,9}),1,IF(OR(O125={10,11,12,13,14,15,16,17,18}),2,IF(OR(O125={19,20,21,22,23,24,25,26,27}),3,IF(OR(O125={28,29,30,31,32,33,34,35,36}),4,0))))</f>
        <v>3</v>
      </c>
      <c r="R125" s="1">
        <f t="shared" si="3"/>
        <v>7</v>
      </c>
      <c r="S125" s="3" t="str">
        <f t="shared" si="5"/>
        <v/>
      </c>
    </row>
    <row r="126" spans="1:19">
      <c r="A126" s="5">
        <v>11</v>
      </c>
      <c r="B126" s="2">
        <f>IF(OR(A126={1,2,3,4,5,6,7,8,9}),1,IF(OR(A126={10,11,12,13,14,15,16,17,18}),2,IF(OR(A126={19,20,21,22,23,24,25,26,27}),3,IF(OR(A126={28,29,30,31,32,33,34,35,36}),4,0))))</f>
        <v>2</v>
      </c>
      <c r="E126" s="3" t="str">
        <f t="shared" si="4"/>
        <v/>
      </c>
      <c r="O126" s="5">
        <v>11</v>
      </c>
      <c r="P126" s="2">
        <f>IF(OR(O126={1,2,3,4,5,6,7,8,9}),1,IF(OR(O126={10,11,12,13,14,15,16,17,18}),2,IF(OR(O126={19,20,21,22,23,24,25,26,27}),3,IF(OR(O126={28,29,30,31,32,33,34,35,36}),4,0))))</f>
        <v>2</v>
      </c>
      <c r="R126" s="1">
        <f t="shared" si="3"/>
        <v>7</v>
      </c>
      <c r="S126" s="3" t="str">
        <f t="shared" si="5"/>
        <v/>
      </c>
    </row>
    <row r="127" spans="1:19">
      <c r="A127" s="5">
        <v>34</v>
      </c>
      <c r="B127" s="2">
        <f>IF(OR(A127={1,2,3,4,5,6,7,8,9}),1,IF(OR(A127={10,11,12,13,14,15,16,17,18}),2,IF(OR(A127={19,20,21,22,23,24,25,26,27}),3,IF(OR(A127={28,29,30,31,32,33,34,35,36}),4,0))))</f>
        <v>4</v>
      </c>
      <c r="E127" s="3" t="str">
        <f t="shared" si="4"/>
        <v/>
      </c>
      <c r="O127" s="5">
        <v>34</v>
      </c>
      <c r="P127" s="2">
        <f>IF(OR(O127={1,2,3,4,5,6,7,8,9}),1,IF(OR(O127={10,11,12,13,14,15,16,17,18}),2,IF(OR(O127={19,20,21,22,23,24,25,26,27}),3,IF(OR(O127={28,29,30,31,32,33,34,35,36}),4,0))))</f>
        <v>4</v>
      </c>
      <c r="R127" s="1">
        <f t="shared" si="3"/>
        <v>7</v>
      </c>
      <c r="S127" s="3" t="str">
        <f t="shared" si="5"/>
        <v/>
      </c>
    </row>
    <row r="128" spans="1:19">
      <c r="A128" s="5">
        <v>12</v>
      </c>
      <c r="B128" s="2">
        <f>IF(OR(A128={1,2,3,4,5,6,7,8,9}),1,IF(OR(A128={10,11,12,13,14,15,16,17,18}),2,IF(OR(A128={19,20,21,22,23,24,25,26,27}),3,IF(OR(A128={28,29,30,31,32,33,34,35,36}),4,0))))</f>
        <v>2</v>
      </c>
      <c r="E128" s="3" t="str">
        <f t="shared" si="4"/>
        <v/>
      </c>
      <c r="O128" s="5">
        <v>12</v>
      </c>
      <c r="P128" s="2">
        <f>IF(OR(O128={1,2,3,4,5,6,7,8,9}),1,IF(OR(O128={10,11,12,13,14,15,16,17,18}),2,IF(OR(O128={19,20,21,22,23,24,25,26,27}),3,IF(OR(O128={28,29,30,31,32,33,34,35,36}),4,0))))</f>
        <v>2</v>
      </c>
      <c r="R128" s="1">
        <f t="shared" si="3"/>
        <v>7</v>
      </c>
      <c r="S128" s="3" t="str">
        <f t="shared" si="5"/>
        <v/>
      </c>
    </row>
    <row r="129" spans="1:19">
      <c r="A129" s="5">
        <v>34</v>
      </c>
      <c r="B129" s="2">
        <f>IF(OR(A129={1,2,3,4,5,6,7,8,9}),1,IF(OR(A129={10,11,12,13,14,15,16,17,18}),2,IF(OR(A129={19,20,21,22,23,24,25,26,27}),3,IF(OR(A129={28,29,30,31,32,33,34,35,36}),4,0))))</f>
        <v>4</v>
      </c>
      <c r="C129" s="1">
        <v>8</v>
      </c>
      <c r="D129" s="1">
        <v>-8</v>
      </c>
      <c r="E129" s="3" t="str">
        <f t="shared" si="4"/>
        <v/>
      </c>
      <c r="O129" s="5">
        <v>34</v>
      </c>
      <c r="P129" s="2">
        <f>IF(OR(O129={1,2,3,4,5,6,7,8,9}),1,IF(OR(O129={10,11,12,13,14,15,16,17,18}),2,IF(OR(O129={19,20,21,22,23,24,25,26,27}),3,IF(OR(O129={28,29,30,31,32,33,34,35,36}),4,0))))</f>
        <v>4</v>
      </c>
      <c r="Q129" s="1">
        <v>-1</v>
      </c>
      <c r="R129" s="1">
        <f t="shared" si="3"/>
        <v>6</v>
      </c>
      <c r="S129" s="3" t="str">
        <f t="shared" si="5"/>
        <v/>
      </c>
    </row>
    <row r="130" spans="1:19">
      <c r="A130" s="5">
        <v>30</v>
      </c>
      <c r="B130" s="2">
        <f>IF(OR(A130={1,2,3,4,5,6,7,8,9}),1,IF(OR(A130={10,11,12,13,14,15,16,17,18}),2,IF(OR(A130={19,20,21,22,23,24,25,26,27}),3,IF(OR(A130={28,29,30,31,32,33,34,35,36}),4,0))))</f>
        <v>4</v>
      </c>
      <c r="E130" s="3" t="str">
        <f t="shared" si="4"/>
        <v/>
      </c>
      <c r="O130" s="5">
        <v>30</v>
      </c>
      <c r="P130" s="2">
        <f>IF(OR(O130={1,2,3,4,5,6,7,8,9}),1,IF(OR(O130={10,11,12,13,14,15,16,17,18}),2,IF(OR(O130={19,20,21,22,23,24,25,26,27}),3,IF(OR(O130={28,29,30,31,32,33,34,35,36}),4,0))))</f>
        <v>4</v>
      </c>
      <c r="Q130" s="1">
        <v>-2</v>
      </c>
      <c r="R130" s="1">
        <f t="shared" ref="R130:R193" si="6">Q130+R129</f>
        <v>4</v>
      </c>
      <c r="S130" s="3" t="str">
        <f t="shared" si="5"/>
        <v/>
      </c>
    </row>
    <row r="131" spans="1:19">
      <c r="A131" s="5">
        <v>31</v>
      </c>
      <c r="B131" s="2">
        <f>IF(OR(A131={1,2,3,4,5,6,7,8,9}),1,IF(OR(A131={10,11,12,13,14,15,16,17,18}),2,IF(OR(A131={19,20,21,22,23,24,25,26,27}),3,IF(OR(A131={28,29,30,31,32,33,34,35,36}),4,0))))</f>
        <v>4</v>
      </c>
      <c r="E131" s="3" t="str">
        <f t="shared" ref="E131:E194" si="7">IF(B131=0,"Reset","")</f>
        <v/>
      </c>
      <c r="O131" s="5">
        <v>31</v>
      </c>
      <c r="P131" s="2">
        <f>IF(OR(O131={1,2,3,4,5,6,7,8,9}),1,IF(OR(O131={10,11,12,13,14,15,16,17,18}),2,IF(OR(O131={19,20,21,22,23,24,25,26,27}),3,IF(OR(O131={28,29,30,31,32,33,34,35,36}),4,0))))</f>
        <v>4</v>
      </c>
      <c r="Q131" s="1">
        <v>-3</v>
      </c>
      <c r="R131" s="1">
        <f t="shared" si="6"/>
        <v>1</v>
      </c>
      <c r="S131" s="3" t="str">
        <f t="shared" ref="S131:S194" si="8">IF(P131=0,"Reset","")</f>
        <v/>
      </c>
    </row>
    <row r="132" spans="1:19">
      <c r="A132" s="5">
        <v>6</v>
      </c>
      <c r="B132" s="2">
        <f>IF(OR(A132={1,2,3,4,5,6,7,8,9}),1,IF(OR(A132={10,11,12,13,14,15,16,17,18}),2,IF(OR(A132={19,20,21,22,23,24,25,26,27}),3,IF(OR(A132={28,29,30,31,32,33,34,35,36}),4,0))))</f>
        <v>1</v>
      </c>
      <c r="E132" s="3" t="str">
        <f t="shared" si="7"/>
        <v/>
      </c>
      <c r="O132" s="5">
        <v>6</v>
      </c>
      <c r="P132" s="2">
        <f>IF(OR(O132={1,2,3,4,5,6,7,8,9}),1,IF(OR(O132={10,11,12,13,14,15,16,17,18}),2,IF(OR(O132={19,20,21,22,23,24,25,26,27}),3,IF(OR(O132={28,29,30,31,32,33,34,35,36}),4,0))))</f>
        <v>1</v>
      </c>
      <c r="Q132" s="1">
        <v>4</v>
      </c>
      <c r="R132" s="1">
        <f t="shared" si="6"/>
        <v>5</v>
      </c>
      <c r="S132" s="3" t="str">
        <f t="shared" si="8"/>
        <v/>
      </c>
    </row>
    <row r="133" spans="1:19">
      <c r="A133" s="5">
        <v>12</v>
      </c>
      <c r="B133" s="2">
        <f>IF(OR(A133={1,2,3,4,5,6,7,8,9}),1,IF(OR(A133={10,11,12,13,14,15,16,17,18}),2,IF(OR(A133={19,20,21,22,23,24,25,26,27}),3,IF(OR(A133={28,29,30,31,32,33,34,35,36}),4,0))))</f>
        <v>2</v>
      </c>
      <c r="C133" s="1">
        <v>-7</v>
      </c>
      <c r="D133" s="1">
        <v>-15</v>
      </c>
      <c r="E133" s="3" t="str">
        <f t="shared" si="7"/>
        <v/>
      </c>
      <c r="O133" s="5">
        <v>12</v>
      </c>
      <c r="P133" s="2">
        <f>IF(OR(O133={1,2,3,4,5,6,7,8,9}),1,IF(OR(O133={10,11,12,13,14,15,16,17,18}),2,IF(OR(O133={19,20,21,22,23,24,25,26,27}),3,IF(OR(O133={28,29,30,31,32,33,34,35,36}),4,0))))</f>
        <v>2</v>
      </c>
      <c r="R133" s="1">
        <f t="shared" si="6"/>
        <v>5</v>
      </c>
      <c r="S133" s="3" t="str">
        <f t="shared" si="8"/>
        <v/>
      </c>
    </row>
    <row r="134" spans="1:19">
      <c r="A134" s="5">
        <v>14</v>
      </c>
      <c r="B134" s="2">
        <f>IF(OR(A134={1,2,3,4,5,6,7,8,9}),1,IF(OR(A134={10,11,12,13,14,15,16,17,18}),2,IF(OR(A134={19,20,21,22,23,24,25,26,27}),3,IF(OR(A134={28,29,30,31,32,33,34,35,36}),4,0))))</f>
        <v>2</v>
      </c>
      <c r="C134" s="1">
        <v>-8</v>
      </c>
      <c r="D134" s="1">
        <v>-23</v>
      </c>
      <c r="E134" s="3" t="str">
        <f t="shared" si="7"/>
        <v/>
      </c>
      <c r="O134" s="5">
        <v>14</v>
      </c>
      <c r="P134" s="2">
        <f>IF(OR(O134={1,2,3,4,5,6,7,8,9}),1,IF(OR(O134={10,11,12,13,14,15,16,17,18}),2,IF(OR(O134={19,20,21,22,23,24,25,26,27}),3,IF(OR(O134={28,29,30,31,32,33,34,35,36}),4,0))))</f>
        <v>2</v>
      </c>
      <c r="R134" s="1">
        <f t="shared" si="6"/>
        <v>5</v>
      </c>
      <c r="S134" s="3" t="str">
        <f t="shared" si="8"/>
        <v/>
      </c>
    </row>
    <row r="135" spans="1:19">
      <c r="A135" s="5">
        <v>30</v>
      </c>
      <c r="B135" s="2">
        <f>IF(OR(A135={1,2,3,4,5,6,7,8,9}),1,IF(OR(A135={10,11,12,13,14,15,16,17,18}),2,IF(OR(A135={19,20,21,22,23,24,25,26,27}),3,IF(OR(A135={28,29,30,31,32,33,34,35,36}),4,0))))</f>
        <v>4</v>
      </c>
      <c r="C135" s="1">
        <v>9</v>
      </c>
      <c r="D135" s="1">
        <v>-14</v>
      </c>
      <c r="E135" s="3" t="str">
        <f t="shared" si="7"/>
        <v/>
      </c>
      <c r="O135" s="5">
        <v>30</v>
      </c>
      <c r="P135" s="2">
        <f>IF(OR(O135={1,2,3,4,5,6,7,8,9}),1,IF(OR(O135={10,11,12,13,14,15,16,17,18}),2,IF(OR(O135={19,20,21,22,23,24,25,26,27}),3,IF(OR(O135={28,29,30,31,32,33,34,35,36}),4,0))))</f>
        <v>4</v>
      </c>
      <c r="R135" s="1">
        <f t="shared" si="6"/>
        <v>5</v>
      </c>
      <c r="S135" s="3" t="str">
        <f t="shared" si="8"/>
        <v/>
      </c>
    </row>
    <row r="136" spans="1:19">
      <c r="A136" s="5">
        <v>32</v>
      </c>
      <c r="B136" s="2">
        <f>IF(OR(A136={1,2,3,4,5,6,7,8,9}),1,IF(OR(A136={10,11,12,13,14,15,16,17,18}),2,IF(OR(A136={19,20,21,22,23,24,25,26,27}),3,IF(OR(A136={28,29,30,31,32,33,34,35,36}),4,0))))</f>
        <v>4</v>
      </c>
      <c r="E136" s="3" t="str">
        <f t="shared" si="7"/>
        <v/>
      </c>
      <c r="O136" s="5">
        <v>32</v>
      </c>
      <c r="P136" s="2">
        <f>IF(OR(O136={1,2,3,4,5,6,7,8,9}),1,IF(OR(O136={10,11,12,13,14,15,16,17,18}),2,IF(OR(O136={19,20,21,22,23,24,25,26,27}),3,IF(OR(O136={28,29,30,31,32,33,34,35,36}),4,0))))</f>
        <v>4</v>
      </c>
      <c r="Q136" s="1">
        <v>-3</v>
      </c>
      <c r="R136" s="1">
        <f t="shared" si="6"/>
        <v>2</v>
      </c>
      <c r="S136" s="3" t="str">
        <f t="shared" si="8"/>
        <v/>
      </c>
    </row>
    <row r="137" spans="1:19">
      <c r="A137" s="5">
        <v>5</v>
      </c>
      <c r="B137" s="2">
        <f>IF(OR(A137={1,2,3,4,5,6,7,8,9}),1,IF(OR(A137={10,11,12,13,14,15,16,17,18}),2,IF(OR(A137={19,20,21,22,23,24,25,26,27}),3,IF(OR(A137={28,29,30,31,32,33,34,35,36}),4,0))))</f>
        <v>1</v>
      </c>
      <c r="E137" s="3" t="str">
        <f t="shared" si="7"/>
        <v/>
      </c>
      <c r="O137" s="5">
        <v>5</v>
      </c>
      <c r="P137" s="2">
        <f>IF(OR(O137={1,2,3,4,5,6,7,8,9}),1,IF(OR(O137={10,11,12,13,14,15,16,17,18}),2,IF(OR(O137={19,20,21,22,23,24,25,26,27}),3,IF(OR(O137={28,29,30,31,32,33,34,35,36}),4,0))))</f>
        <v>1</v>
      </c>
      <c r="Q137" s="1">
        <v>4</v>
      </c>
      <c r="R137" s="1">
        <f t="shared" si="6"/>
        <v>6</v>
      </c>
      <c r="S137" s="3" t="str">
        <f t="shared" si="8"/>
        <v/>
      </c>
    </row>
    <row r="138" spans="1:19">
      <c r="A138" s="5">
        <v>6</v>
      </c>
      <c r="B138" s="2">
        <f>IF(OR(A138={1,2,3,4,5,6,7,8,9}),1,IF(OR(A138={10,11,12,13,14,15,16,17,18}),2,IF(OR(A138={19,20,21,22,23,24,25,26,27}),3,IF(OR(A138={28,29,30,31,32,33,34,35,36}),4,0))))</f>
        <v>1</v>
      </c>
      <c r="E138" s="3" t="str">
        <f t="shared" si="7"/>
        <v/>
      </c>
      <c r="O138" s="5">
        <v>6</v>
      </c>
      <c r="P138" s="2">
        <f>IF(OR(O138={1,2,3,4,5,6,7,8,9}),1,IF(OR(O138={10,11,12,13,14,15,16,17,18}),2,IF(OR(O138={19,20,21,22,23,24,25,26,27}),3,IF(OR(O138={28,29,30,31,32,33,34,35,36}),4,0))))</f>
        <v>1</v>
      </c>
      <c r="R138" s="1">
        <f t="shared" si="6"/>
        <v>6</v>
      </c>
      <c r="S138" s="3" t="str">
        <f t="shared" si="8"/>
        <v/>
      </c>
    </row>
    <row r="139" spans="1:19">
      <c r="A139" s="5">
        <v>33</v>
      </c>
      <c r="B139" s="2">
        <f>IF(OR(A139={1,2,3,4,5,6,7,8,9}),1,IF(OR(A139={10,11,12,13,14,15,16,17,18}),2,IF(OR(A139={19,20,21,22,23,24,25,26,27}),3,IF(OR(A139={28,29,30,31,32,33,34,35,36}),4,0))))</f>
        <v>4</v>
      </c>
      <c r="C139" s="1">
        <v>8</v>
      </c>
      <c r="D139" s="1">
        <v>-6</v>
      </c>
      <c r="E139" s="3" t="str">
        <f t="shared" si="7"/>
        <v/>
      </c>
      <c r="O139" s="5">
        <v>33</v>
      </c>
      <c r="P139" s="2">
        <f>IF(OR(O139={1,2,3,4,5,6,7,8,9}),1,IF(OR(O139={10,11,12,13,14,15,16,17,18}),2,IF(OR(O139={19,20,21,22,23,24,25,26,27}),3,IF(OR(O139={28,29,30,31,32,33,34,35,36}),4,0))))</f>
        <v>4</v>
      </c>
      <c r="R139" s="1">
        <f t="shared" si="6"/>
        <v>6</v>
      </c>
      <c r="S139" s="3" t="str">
        <f t="shared" si="8"/>
        <v/>
      </c>
    </row>
    <row r="140" spans="1:19">
      <c r="A140" s="5">
        <v>31</v>
      </c>
      <c r="B140" s="2">
        <f>IF(OR(A140={1,2,3,4,5,6,7,8,9}),1,IF(OR(A140={10,11,12,13,14,15,16,17,18}),2,IF(OR(A140={19,20,21,22,23,24,25,26,27}),3,IF(OR(A140={28,29,30,31,32,33,34,35,36}),4,0))))</f>
        <v>4</v>
      </c>
      <c r="E140" s="3" t="str">
        <f t="shared" si="7"/>
        <v/>
      </c>
      <c r="O140" s="5">
        <v>31</v>
      </c>
      <c r="P140" s="2">
        <f>IF(OR(O140={1,2,3,4,5,6,7,8,9}),1,IF(OR(O140={10,11,12,13,14,15,16,17,18}),2,IF(OR(O140={19,20,21,22,23,24,25,26,27}),3,IF(OR(O140={28,29,30,31,32,33,34,35,36}),4,0))))</f>
        <v>4</v>
      </c>
      <c r="R140" s="1">
        <f t="shared" si="6"/>
        <v>6</v>
      </c>
      <c r="S140" s="3" t="str">
        <f t="shared" si="8"/>
        <v/>
      </c>
    </row>
    <row r="141" spans="1:19">
      <c r="A141" s="5">
        <v>22</v>
      </c>
      <c r="B141" s="2">
        <f>IF(OR(A141={1,2,3,4,5,6,7,8,9}),1,IF(OR(A141={10,11,12,13,14,15,16,17,18}),2,IF(OR(A141={19,20,21,22,23,24,25,26,27}),3,IF(OR(A141={28,29,30,31,32,33,34,35,36}),4,0))))</f>
        <v>3</v>
      </c>
      <c r="E141" s="3" t="str">
        <f t="shared" si="7"/>
        <v/>
      </c>
      <c r="O141" s="5">
        <v>22</v>
      </c>
      <c r="P141" s="2">
        <f>IF(OR(O141={1,2,3,4,5,6,7,8,9}),1,IF(OR(O141={10,11,12,13,14,15,16,17,18}),2,IF(OR(O141={19,20,21,22,23,24,25,26,27}),3,IF(OR(O141={28,29,30,31,32,33,34,35,36}),4,0))))</f>
        <v>3</v>
      </c>
      <c r="Q141" s="1">
        <v>3</v>
      </c>
      <c r="R141" s="1">
        <f t="shared" si="6"/>
        <v>9</v>
      </c>
      <c r="S141" s="3" t="str">
        <f t="shared" si="8"/>
        <v/>
      </c>
    </row>
    <row r="142" spans="1:19">
      <c r="A142" s="5">
        <v>21</v>
      </c>
      <c r="B142" s="2">
        <f>IF(OR(A142={1,2,3,4,5,6,7,8,9}),1,IF(OR(A142={10,11,12,13,14,15,16,17,18}),2,IF(OR(A142={19,20,21,22,23,24,25,26,27}),3,IF(OR(A142={28,29,30,31,32,33,34,35,36}),4,0))))</f>
        <v>3</v>
      </c>
      <c r="E142" s="3" t="str">
        <f t="shared" si="7"/>
        <v/>
      </c>
      <c r="O142" s="5">
        <v>21</v>
      </c>
      <c r="P142" s="2">
        <f>IF(OR(O142={1,2,3,4,5,6,7,8,9}),1,IF(OR(O142={10,11,12,13,14,15,16,17,18}),2,IF(OR(O142={19,20,21,22,23,24,25,26,27}),3,IF(OR(O142={28,29,30,31,32,33,34,35,36}),4,0))))</f>
        <v>3</v>
      </c>
      <c r="R142" s="1">
        <f t="shared" si="6"/>
        <v>9</v>
      </c>
      <c r="S142" s="3" t="str">
        <f t="shared" si="8"/>
        <v/>
      </c>
    </row>
    <row r="143" spans="1:19">
      <c r="A143" s="5">
        <v>35</v>
      </c>
      <c r="B143" s="2">
        <f>IF(OR(A143={1,2,3,4,5,6,7,8,9}),1,IF(OR(A143={10,11,12,13,14,15,16,17,18}),2,IF(OR(A143={19,20,21,22,23,24,25,26,27}),3,IF(OR(A143={28,29,30,31,32,33,34,35,36}),4,0))))</f>
        <v>4</v>
      </c>
      <c r="C143" s="1">
        <v>7</v>
      </c>
      <c r="D143" s="1">
        <v>1</v>
      </c>
      <c r="E143" s="3" t="str">
        <f t="shared" si="7"/>
        <v/>
      </c>
      <c r="O143" s="5">
        <v>35</v>
      </c>
      <c r="P143" s="2">
        <f>IF(OR(O143={1,2,3,4,5,6,7,8,9}),1,IF(OR(O143={10,11,12,13,14,15,16,17,18}),2,IF(OR(O143={19,20,21,22,23,24,25,26,27}),3,IF(OR(O143={28,29,30,31,32,33,34,35,36}),4,0))))</f>
        <v>4</v>
      </c>
      <c r="R143" s="1">
        <f t="shared" si="6"/>
        <v>9</v>
      </c>
      <c r="S143" s="3" t="str">
        <f t="shared" si="8"/>
        <v/>
      </c>
    </row>
    <row r="144" spans="1:19">
      <c r="A144" s="5">
        <v>7</v>
      </c>
      <c r="B144" s="2">
        <f>IF(OR(A144={1,2,3,4,5,6,7,8,9}),1,IF(OR(A144={10,11,12,13,14,15,16,17,18}),2,IF(OR(A144={19,20,21,22,23,24,25,26,27}),3,IF(OR(A144={28,29,30,31,32,33,34,35,36}),4,0))))</f>
        <v>1</v>
      </c>
      <c r="E144" s="3" t="str">
        <f t="shared" si="7"/>
        <v/>
      </c>
      <c r="O144" s="5">
        <v>7</v>
      </c>
      <c r="P144" s="2">
        <f>IF(OR(O144={1,2,3,4,5,6,7,8,9}),1,IF(OR(O144={10,11,12,13,14,15,16,17,18}),2,IF(OR(O144={19,20,21,22,23,24,25,26,27}),3,IF(OR(O144={28,29,30,31,32,33,34,35,36}),4,0))))</f>
        <v>1</v>
      </c>
      <c r="R144" s="1">
        <f t="shared" si="6"/>
        <v>9</v>
      </c>
      <c r="S144" s="3" t="str">
        <f t="shared" si="8"/>
        <v/>
      </c>
    </row>
    <row r="145" spans="1:19">
      <c r="A145" s="5">
        <v>27</v>
      </c>
      <c r="B145" s="2">
        <f>IF(OR(A145={1,2,3,4,5,6,7,8,9}),1,IF(OR(A145={10,11,12,13,14,15,16,17,18}),2,IF(OR(A145={19,20,21,22,23,24,25,26,27}),3,IF(OR(A145={28,29,30,31,32,33,34,35,36}),4,0))))</f>
        <v>3</v>
      </c>
      <c r="E145" s="3" t="str">
        <f t="shared" si="7"/>
        <v/>
      </c>
      <c r="O145" s="5">
        <v>27</v>
      </c>
      <c r="P145" s="2">
        <f>IF(OR(O145={1,2,3,4,5,6,7,8,9}),1,IF(OR(O145={10,11,12,13,14,15,16,17,18}),2,IF(OR(O145={19,20,21,22,23,24,25,26,27}),3,IF(OR(O145={28,29,30,31,32,33,34,35,36}),4,0))))</f>
        <v>3</v>
      </c>
      <c r="R145" s="1">
        <f t="shared" si="6"/>
        <v>9</v>
      </c>
      <c r="S145" s="3" t="str">
        <f t="shared" si="8"/>
        <v/>
      </c>
    </row>
    <row r="146" spans="1:19">
      <c r="A146" s="5">
        <v>32</v>
      </c>
      <c r="B146" s="2">
        <f>IF(OR(A146={1,2,3,4,5,6,7,8,9}),1,IF(OR(A146={10,11,12,13,14,15,16,17,18}),2,IF(OR(A146={19,20,21,22,23,24,25,26,27}),3,IF(OR(A146={28,29,30,31,32,33,34,35,36}),4,0))))</f>
        <v>4</v>
      </c>
      <c r="E146" s="3" t="str">
        <f t="shared" si="7"/>
        <v/>
      </c>
      <c r="O146" s="5">
        <v>32</v>
      </c>
      <c r="P146" s="2">
        <f>IF(OR(O146={1,2,3,4,5,6,7,8,9}),1,IF(OR(O146={10,11,12,13,14,15,16,17,18}),2,IF(OR(O146={19,20,21,22,23,24,25,26,27}),3,IF(OR(O146={28,29,30,31,32,33,34,35,36}),4,0))))</f>
        <v>4</v>
      </c>
      <c r="R146" s="1">
        <f t="shared" si="6"/>
        <v>9</v>
      </c>
      <c r="S146" s="3" t="str">
        <f t="shared" si="8"/>
        <v/>
      </c>
    </row>
    <row r="147" spans="1:19">
      <c r="A147" s="5">
        <v>17</v>
      </c>
      <c r="B147" s="2">
        <f>IF(OR(A147={1,2,3,4,5,6,7,8,9}),1,IF(OR(A147={10,11,12,13,14,15,16,17,18}),2,IF(OR(A147={19,20,21,22,23,24,25,26,27}),3,IF(OR(A147={28,29,30,31,32,33,34,35,36}),4,0))))</f>
        <v>2</v>
      </c>
      <c r="E147" s="3" t="str">
        <f t="shared" si="7"/>
        <v/>
      </c>
      <c r="O147" s="5">
        <v>17</v>
      </c>
      <c r="P147" s="2">
        <f>IF(OR(O147={1,2,3,4,5,6,7,8,9}),1,IF(OR(O147={10,11,12,13,14,15,16,17,18}),2,IF(OR(O147={19,20,21,22,23,24,25,26,27}),3,IF(OR(O147={28,29,30,31,32,33,34,35,36}),4,0))))</f>
        <v>2</v>
      </c>
      <c r="R147" s="1">
        <f t="shared" si="6"/>
        <v>9</v>
      </c>
      <c r="S147" s="3" t="str">
        <f t="shared" si="8"/>
        <v/>
      </c>
    </row>
    <row r="148" spans="1:19">
      <c r="A148" s="5">
        <v>18</v>
      </c>
      <c r="B148" s="2">
        <f>IF(OR(A148={1,2,3,4,5,6,7,8,9}),1,IF(OR(A148={10,11,12,13,14,15,16,17,18}),2,IF(OR(A148={19,20,21,22,23,24,25,26,27}),3,IF(OR(A148={28,29,30,31,32,33,34,35,36}),4,0))))</f>
        <v>2</v>
      </c>
      <c r="E148" s="3" t="str">
        <f t="shared" si="7"/>
        <v/>
      </c>
      <c r="O148" s="5">
        <v>18</v>
      </c>
      <c r="P148" s="2">
        <f>IF(OR(O148={1,2,3,4,5,6,7,8,9}),1,IF(OR(O148={10,11,12,13,14,15,16,17,18}),2,IF(OR(O148={19,20,21,22,23,24,25,26,27}),3,IF(OR(O148={28,29,30,31,32,33,34,35,36}),4,0))))</f>
        <v>2</v>
      </c>
      <c r="R148" s="1">
        <f t="shared" si="6"/>
        <v>9</v>
      </c>
      <c r="S148" s="3" t="str">
        <f t="shared" si="8"/>
        <v/>
      </c>
    </row>
    <row r="149" spans="1:19">
      <c r="A149" s="5">
        <v>14</v>
      </c>
      <c r="B149" s="2">
        <f>IF(OR(A149={1,2,3,4,5,6,7,8,9}),1,IF(OR(A149={10,11,12,13,14,15,16,17,18}),2,IF(OR(A149={19,20,21,22,23,24,25,26,27}),3,IF(OR(A149={28,29,30,31,32,33,34,35,36}),4,0))))</f>
        <v>2</v>
      </c>
      <c r="C149" s="1">
        <v>6</v>
      </c>
      <c r="D149" s="1">
        <v>7</v>
      </c>
      <c r="E149" s="3" t="str">
        <f t="shared" si="7"/>
        <v/>
      </c>
      <c r="O149" s="5">
        <v>14</v>
      </c>
      <c r="P149" s="2">
        <f>IF(OR(O149={1,2,3,4,5,6,7,8,9}),1,IF(OR(O149={10,11,12,13,14,15,16,17,18}),2,IF(OR(O149={19,20,21,22,23,24,25,26,27}),3,IF(OR(O149={28,29,30,31,32,33,34,35,36}),4,0))))</f>
        <v>2</v>
      </c>
      <c r="Q149" s="1">
        <v>-1</v>
      </c>
      <c r="R149" s="1">
        <f t="shared" si="6"/>
        <v>8</v>
      </c>
      <c r="S149" s="3" t="str">
        <f t="shared" si="8"/>
        <v/>
      </c>
    </row>
    <row r="150" spans="1:19">
      <c r="A150" s="5">
        <v>25</v>
      </c>
      <c r="B150" s="2">
        <f>IF(OR(A150={1,2,3,4,5,6,7,8,9}),1,IF(OR(A150={10,11,12,13,14,15,16,17,18}),2,IF(OR(A150={19,20,21,22,23,24,25,26,27}),3,IF(OR(A150={28,29,30,31,32,33,34,35,36}),4,0))))</f>
        <v>3</v>
      </c>
      <c r="E150" s="3" t="str">
        <f t="shared" si="7"/>
        <v/>
      </c>
      <c r="O150" s="5">
        <v>25</v>
      </c>
      <c r="P150" s="2">
        <f>IF(OR(O150={1,2,3,4,5,6,7,8,9}),1,IF(OR(O150={10,11,12,13,14,15,16,17,18}),2,IF(OR(O150={19,20,21,22,23,24,25,26,27}),3,IF(OR(O150={28,29,30,31,32,33,34,35,36}),4,0))))</f>
        <v>3</v>
      </c>
      <c r="Q150" s="1">
        <v>2</v>
      </c>
      <c r="R150" s="1">
        <f t="shared" si="6"/>
        <v>10</v>
      </c>
      <c r="S150" s="3" t="str">
        <f t="shared" si="8"/>
        <v/>
      </c>
    </row>
    <row r="151" spans="1:19">
      <c r="A151" s="5">
        <v>13</v>
      </c>
      <c r="B151" s="2">
        <f>IF(OR(A151={1,2,3,4,5,6,7,8,9}),1,IF(OR(A151={10,11,12,13,14,15,16,17,18}),2,IF(OR(A151={19,20,21,22,23,24,25,26,27}),3,IF(OR(A151={28,29,30,31,32,33,34,35,36}),4,0))))</f>
        <v>2</v>
      </c>
      <c r="E151" s="3" t="str">
        <f t="shared" si="7"/>
        <v/>
      </c>
      <c r="O151" s="5">
        <v>13</v>
      </c>
      <c r="P151" s="2">
        <f>IF(OR(O151={1,2,3,4,5,6,7,8,9}),1,IF(OR(O151={10,11,12,13,14,15,16,17,18}),2,IF(OR(O151={19,20,21,22,23,24,25,26,27}),3,IF(OR(O151={28,29,30,31,32,33,34,35,36}),4,0))))</f>
        <v>2</v>
      </c>
      <c r="R151" s="1">
        <f t="shared" si="6"/>
        <v>10</v>
      </c>
      <c r="S151" s="3" t="str">
        <f t="shared" si="8"/>
        <v/>
      </c>
    </row>
    <row r="152" spans="1:19">
      <c r="A152" s="5">
        <v>20</v>
      </c>
      <c r="B152" s="2">
        <f>IF(OR(A152={1,2,3,4,5,6,7,8,9}),1,IF(OR(A152={10,11,12,13,14,15,16,17,18}),2,IF(OR(A152={19,20,21,22,23,24,25,26,27}),3,IF(OR(A152={28,29,30,31,32,33,34,35,36}),4,0))))</f>
        <v>3</v>
      </c>
      <c r="E152" s="3" t="str">
        <f t="shared" si="7"/>
        <v/>
      </c>
      <c r="O152" s="5">
        <v>20</v>
      </c>
      <c r="P152" s="2">
        <f>IF(OR(O152={1,2,3,4,5,6,7,8,9}),1,IF(OR(O152={10,11,12,13,14,15,16,17,18}),2,IF(OR(O152={19,20,21,22,23,24,25,26,27}),3,IF(OR(O152={28,29,30,31,32,33,34,35,36}),4,0))))</f>
        <v>3</v>
      </c>
      <c r="R152" s="1">
        <f t="shared" si="6"/>
        <v>10</v>
      </c>
      <c r="S152" s="3" t="str">
        <f t="shared" si="8"/>
        <v/>
      </c>
    </row>
    <row r="153" spans="1:19">
      <c r="A153" s="5">
        <v>21</v>
      </c>
      <c r="B153" s="2">
        <f>IF(OR(A153={1,2,3,4,5,6,7,8,9}),1,IF(OR(A153={10,11,12,13,14,15,16,17,18}),2,IF(OR(A153={19,20,21,22,23,24,25,26,27}),3,IF(OR(A153={28,29,30,31,32,33,34,35,36}),4,0))))</f>
        <v>3</v>
      </c>
      <c r="C153" s="1">
        <v>1</v>
      </c>
      <c r="D153" s="1">
        <v>8</v>
      </c>
      <c r="E153" s="3" t="str">
        <f t="shared" si="7"/>
        <v/>
      </c>
      <c r="O153" s="5">
        <v>21</v>
      </c>
      <c r="P153" s="2">
        <f>IF(OR(O153={1,2,3,4,5,6,7,8,9}),1,IF(OR(O153={10,11,12,13,14,15,16,17,18}),2,IF(OR(O153={19,20,21,22,23,24,25,26,27}),3,IF(OR(O153={28,29,30,31,32,33,34,35,36}),4,0))))</f>
        <v>3</v>
      </c>
      <c r="R153" s="1">
        <f t="shared" si="6"/>
        <v>10</v>
      </c>
      <c r="S153" s="3" t="str">
        <f t="shared" si="8"/>
        <v/>
      </c>
    </row>
    <row r="154" spans="1:19">
      <c r="A154" s="5">
        <v>1</v>
      </c>
      <c r="B154" s="2">
        <f>IF(OR(A154={1,2,3,4,5,6,7,8,9}),1,IF(OR(A154={10,11,12,13,14,15,16,17,18}),2,IF(OR(A154={19,20,21,22,23,24,25,26,27}),3,IF(OR(A154={28,29,30,31,32,33,34,35,36}),4,0))))</f>
        <v>1</v>
      </c>
      <c r="E154" s="3" t="str">
        <f t="shared" si="7"/>
        <v/>
      </c>
      <c r="O154" s="5">
        <v>1</v>
      </c>
      <c r="P154" s="2">
        <f>IF(OR(O154={1,2,3,4,5,6,7,8,9}),1,IF(OR(O154={10,11,12,13,14,15,16,17,18}),2,IF(OR(O154={19,20,21,22,23,24,25,26,27}),3,IF(OR(O154={28,29,30,31,32,33,34,35,36}),4,0))))</f>
        <v>1</v>
      </c>
      <c r="Q154" s="1">
        <v>1</v>
      </c>
      <c r="R154" s="1">
        <f t="shared" si="6"/>
        <v>11</v>
      </c>
      <c r="S154" s="3" t="str">
        <f t="shared" si="8"/>
        <v/>
      </c>
    </row>
    <row r="155" spans="1:19">
      <c r="A155" s="5">
        <v>9</v>
      </c>
      <c r="B155" s="2">
        <f>IF(OR(A155={1,2,3,4,5,6,7,8,9}),1,IF(OR(A155={10,11,12,13,14,15,16,17,18}),2,IF(OR(A155={19,20,21,22,23,24,25,26,27}),3,IF(OR(A155={28,29,30,31,32,33,34,35,36}),4,0))))</f>
        <v>1</v>
      </c>
      <c r="E155" s="3" t="str">
        <f t="shared" si="7"/>
        <v/>
      </c>
      <c r="O155" s="5">
        <v>9</v>
      </c>
      <c r="P155" s="2">
        <f>IF(OR(O155={1,2,3,4,5,6,7,8,9}),1,IF(OR(O155={10,11,12,13,14,15,16,17,18}),2,IF(OR(O155={19,20,21,22,23,24,25,26,27}),3,IF(OR(O155={28,29,30,31,32,33,34,35,36}),4,0))))</f>
        <v>1</v>
      </c>
      <c r="R155" s="1">
        <f t="shared" si="6"/>
        <v>11</v>
      </c>
      <c r="S155" s="3" t="str">
        <f t="shared" si="8"/>
        <v/>
      </c>
    </row>
    <row r="156" spans="1:19">
      <c r="A156" s="5">
        <v>33</v>
      </c>
      <c r="B156" s="2">
        <f>IF(OR(A156={1,2,3,4,5,6,7,8,9}),1,IF(OR(A156={10,11,12,13,14,15,16,17,18}),2,IF(OR(A156={19,20,21,22,23,24,25,26,27}),3,IF(OR(A156={28,29,30,31,32,33,34,35,36}),4,0))))</f>
        <v>4</v>
      </c>
      <c r="E156" s="3" t="str">
        <f t="shared" si="7"/>
        <v/>
      </c>
      <c r="O156" s="5">
        <v>33</v>
      </c>
      <c r="P156" s="2">
        <f>IF(OR(O156={1,2,3,4,5,6,7,8,9}),1,IF(OR(O156={10,11,12,13,14,15,16,17,18}),2,IF(OR(O156={19,20,21,22,23,24,25,26,27}),3,IF(OR(O156={28,29,30,31,32,33,34,35,36}),4,0))))</f>
        <v>4</v>
      </c>
      <c r="R156" s="1">
        <f t="shared" si="6"/>
        <v>11</v>
      </c>
      <c r="S156" s="3" t="str">
        <f t="shared" si="8"/>
        <v/>
      </c>
    </row>
    <row r="157" spans="1:19">
      <c r="A157" s="5">
        <v>17</v>
      </c>
      <c r="B157" s="2">
        <f>IF(OR(A157={1,2,3,4,5,6,7,8,9}),1,IF(OR(A157={10,11,12,13,14,15,16,17,18}),2,IF(OR(A157={19,20,21,22,23,24,25,26,27}),3,IF(OR(A157={28,29,30,31,32,33,34,35,36}),4,0))))</f>
        <v>2</v>
      </c>
      <c r="C157" s="1">
        <v>-1</v>
      </c>
      <c r="D157" s="1">
        <v>7</v>
      </c>
      <c r="E157" s="3" t="str">
        <f t="shared" si="7"/>
        <v/>
      </c>
      <c r="O157" s="5">
        <v>17</v>
      </c>
      <c r="P157" s="2">
        <f>IF(OR(O157={1,2,3,4,5,6,7,8,9}),1,IF(OR(O157={10,11,12,13,14,15,16,17,18}),2,IF(OR(O157={19,20,21,22,23,24,25,26,27}),3,IF(OR(O157={28,29,30,31,32,33,34,35,36}),4,0))))</f>
        <v>2</v>
      </c>
      <c r="R157" s="1">
        <f t="shared" si="6"/>
        <v>11</v>
      </c>
      <c r="S157" s="3" t="str">
        <f t="shared" si="8"/>
        <v/>
      </c>
    </row>
    <row r="158" spans="1:19">
      <c r="A158" s="5">
        <v>32</v>
      </c>
      <c r="B158" s="2">
        <f>IF(OR(A158={1,2,3,4,5,6,7,8,9}),1,IF(OR(A158={10,11,12,13,14,15,16,17,18}),2,IF(OR(A158={19,20,21,22,23,24,25,26,27}),3,IF(OR(A158={28,29,30,31,32,33,34,35,36}),4,0))))</f>
        <v>4</v>
      </c>
      <c r="C158" s="1">
        <v>-2</v>
      </c>
      <c r="D158" s="1">
        <v>5</v>
      </c>
      <c r="E158" s="3" t="str">
        <f t="shared" si="7"/>
        <v/>
      </c>
      <c r="O158" s="5">
        <v>32</v>
      </c>
      <c r="P158" s="2">
        <f>IF(OR(O158={1,2,3,4,5,6,7,8,9}),1,IF(OR(O158={10,11,12,13,14,15,16,17,18}),2,IF(OR(O158={19,20,21,22,23,24,25,26,27}),3,IF(OR(O158={28,29,30,31,32,33,34,35,36}),4,0))))</f>
        <v>4</v>
      </c>
      <c r="R158" s="1">
        <f t="shared" si="6"/>
        <v>11</v>
      </c>
      <c r="S158" s="3" t="str">
        <f t="shared" si="8"/>
        <v/>
      </c>
    </row>
    <row r="159" spans="1:19">
      <c r="A159" s="5">
        <v>36</v>
      </c>
      <c r="B159" s="2">
        <f>IF(OR(A159={1,2,3,4,5,6,7,8,9}),1,IF(OR(A159={10,11,12,13,14,15,16,17,18}),2,IF(OR(A159={19,20,21,22,23,24,25,26,27}),3,IF(OR(A159={28,29,30,31,32,33,34,35,36}),4,0))))</f>
        <v>4</v>
      </c>
      <c r="C159" s="1">
        <v>3</v>
      </c>
      <c r="D159" s="1">
        <v>8</v>
      </c>
      <c r="E159" s="3" t="str">
        <f t="shared" si="7"/>
        <v/>
      </c>
      <c r="O159" s="5">
        <v>36</v>
      </c>
      <c r="P159" s="2">
        <f>IF(OR(O159={1,2,3,4,5,6,7,8,9}),1,IF(OR(O159={10,11,12,13,14,15,16,17,18}),2,IF(OR(O159={19,20,21,22,23,24,25,26,27}),3,IF(OR(O159={28,29,30,31,32,33,34,35,36}),4,0))))</f>
        <v>4</v>
      </c>
      <c r="Q159" s="1">
        <v>-1</v>
      </c>
      <c r="R159" s="1">
        <f t="shared" si="6"/>
        <v>10</v>
      </c>
      <c r="S159" s="3" t="str">
        <f t="shared" si="8"/>
        <v/>
      </c>
    </row>
    <row r="160" spans="1:19">
      <c r="A160" s="5">
        <v>26</v>
      </c>
      <c r="B160" s="2">
        <f>IF(OR(A160={1,2,3,4,5,6,7,8,9}),1,IF(OR(A160={10,11,12,13,14,15,16,17,18}),2,IF(OR(A160={19,20,21,22,23,24,25,26,27}),3,IF(OR(A160={28,29,30,31,32,33,34,35,36}),4,0))))</f>
        <v>3</v>
      </c>
      <c r="E160" s="3" t="str">
        <f t="shared" si="7"/>
        <v/>
      </c>
      <c r="O160" s="5">
        <v>26</v>
      </c>
      <c r="P160" s="2">
        <f>IF(OR(O160={1,2,3,4,5,6,7,8,9}),1,IF(OR(O160={10,11,12,13,14,15,16,17,18}),2,IF(OR(O160={19,20,21,22,23,24,25,26,27}),3,IF(OR(O160={28,29,30,31,32,33,34,35,36}),4,0))))</f>
        <v>3</v>
      </c>
      <c r="Q160" s="1">
        <v>2</v>
      </c>
      <c r="R160" s="1">
        <f t="shared" si="6"/>
        <v>12</v>
      </c>
      <c r="S160" s="3" t="str">
        <f t="shared" si="8"/>
        <v/>
      </c>
    </row>
    <row r="161" spans="1:19">
      <c r="A161" s="5">
        <v>21</v>
      </c>
      <c r="B161" s="2">
        <f>IF(OR(A161={1,2,3,4,5,6,7,8,9}),1,IF(OR(A161={10,11,12,13,14,15,16,17,18}),2,IF(OR(A161={19,20,21,22,23,24,25,26,27}),3,IF(OR(A161={28,29,30,31,32,33,34,35,36}),4,0))))</f>
        <v>3</v>
      </c>
      <c r="E161" s="3" t="str">
        <f t="shared" si="7"/>
        <v/>
      </c>
      <c r="O161" s="5">
        <v>21</v>
      </c>
      <c r="P161" s="2">
        <f>IF(OR(O161={1,2,3,4,5,6,7,8,9}),1,IF(OR(O161={10,11,12,13,14,15,16,17,18}),2,IF(OR(O161={19,20,21,22,23,24,25,26,27}),3,IF(OR(O161={28,29,30,31,32,33,34,35,36}),4,0))))</f>
        <v>3</v>
      </c>
      <c r="R161" s="1">
        <f t="shared" si="6"/>
        <v>12</v>
      </c>
      <c r="S161" s="3" t="str">
        <f t="shared" si="8"/>
        <v/>
      </c>
    </row>
    <row r="162" spans="1:19">
      <c r="A162" s="5">
        <v>26</v>
      </c>
      <c r="B162" s="2">
        <f>IF(OR(A162={1,2,3,4,5,6,7,8,9}),1,IF(OR(A162={10,11,12,13,14,15,16,17,18}),2,IF(OR(A162={19,20,21,22,23,24,25,26,27}),3,IF(OR(A162={28,29,30,31,32,33,34,35,36}),4,0))))</f>
        <v>3</v>
      </c>
      <c r="E162" s="3" t="str">
        <f t="shared" si="7"/>
        <v/>
      </c>
      <c r="O162" s="5">
        <v>26</v>
      </c>
      <c r="P162" s="2">
        <f>IF(OR(O162={1,2,3,4,5,6,7,8,9}),1,IF(OR(O162={10,11,12,13,14,15,16,17,18}),2,IF(OR(O162={19,20,21,22,23,24,25,26,27}),3,IF(OR(O162={28,29,30,31,32,33,34,35,36}),4,0))))</f>
        <v>3</v>
      </c>
      <c r="R162" s="1">
        <f t="shared" si="6"/>
        <v>12</v>
      </c>
      <c r="S162" s="3" t="str">
        <f t="shared" si="8"/>
        <v/>
      </c>
    </row>
    <row r="163" spans="1:19">
      <c r="A163" s="5">
        <v>36</v>
      </c>
      <c r="B163" s="2">
        <f>IF(OR(A163={1,2,3,4,5,6,7,8,9}),1,IF(OR(A163={10,11,12,13,14,15,16,17,18}),2,IF(OR(A163={19,20,21,22,23,24,25,26,27}),3,IF(OR(A163={28,29,30,31,32,33,34,35,36}),4,0))))</f>
        <v>4</v>
      </c>
      <c r="E163" s="3" t="str">
        <f t="shared" si="7"/>
        <v/>
      </c>
      <c r="O163" s="5">
        <v>36</v>
      </c>
      <c r="P163" s="2">
        <f>IF(OR(O163={1,2,3,4,5,6,7,8,9}),1,IF(OR(O163={10,11,12,13,14,15,16,17,18}),2,IF(OR(O163={19,20,21,22,23,24,25,26,27}),3,IF(OR(O163={28,29,30,31,32,33,34,35,36}),4,0))))</f>
        <v>4</v>
      </c>
      <c r="R163" s="1">
        <f t="shared" si="6"/>
        <v>12</v>
      </c>
      <c r="S163" s="3" t="str">
        <f t="shared" si="8"/>
        <v/>
      </c>
    </row>
    <row r="164" spans="1:19">
      <c r="A164" s="5">
        <v>9</v>
      </c>
      <c r="B164" s="2">
        <f>IF(OR(A164={1,2,3,4,5,6,7,8,9}),1,IF(OR(A164={10,11,12,13,14,15,16,17,18}),2,IF(OR(A164={19,20,21,22,23,24,25,26,27}),3,IF(OR(A164={28,29,30,31,32,33,34,35,36}),4,0))))</f>
        <v>1</v>
      </c>
      <c r="C164" s="1">
        <v>-2</v>
      </c>
      <c r="D164" s="1">
        <v>6</v>
      </c>
      <c r="E164" s="3" t="str">
        <f t="shared" si="7"/>
        <v/>
      </c>
      <c r="O164" s="5">
        <v>9</v>
      </c>
      <c r="P164" s="2">
        <f>IF(OR(O164={1,2,3,4,5,6,7,8,9}),1,IF(OR(O164={10,11,12,13,14,15,16,17,18}),2,IF(OR(O164={19,20,21,22,23,24,25,26,27}),3,IF(OR(O164={28,29,30,31,32,33,34,35,36}),4,0))))</f>
        <v>1</v>
      </c>
      <c r="Q164" s="1">
        <v>1</v>
      </c>
      <c r="R164" s="1">
        <f t="shared" si="6"/>
        <v>13</v>
      </c>
      <c r="S164" s="3" t="str">
        <f t="shared" si="8"/>
        <v/>
      </c>
    </row>
    <row r="165" spans="1:19">
      <c r="A165" s="5">
        <v>37</v>
      </c>
      <c r="B165" s="2">
        <f>IF(OR(A165={1,2,3,4,5,6,7,8,9}),1,IF(OR(A165={10,11,12,13,14,15,16,17,18}),2,IF(OR(A165={19,20,21,22,23,24,25,26,27}),3,IF(OR(A165={28,29,30,31,32,33,34,35,36}),4,0))))</f>
        <v>0</v>
      </c>
      <c r="C165" s="1">
        <v>-3</v>
      </c>
      <c r="D165" s="1">
        <v>3</v>
      </c>
      <c r="E165" s="3" t="str">
        <f t="shared" si="7"/>
        <v>Reset</v>
      </c>
      <c r="O165" s="5">
        <v>37</v>
      </c>
      <c r="P165" s="2">
        <f>IF(OR(O165={1,2,3,4,5,6,7,8,9}),1,IF(OR(O165={10,11,12,13,14,15,16,17,18}),2,IF(OR(O165={19,20,21,22,23,24,25,26,27}),3,IF(OR(O165={28,29,30,31,32,33,34,35,36}),4,0))))</f>
        <v>0</v>
      </c>
      <c r="R165" s="1">
        <f t="shared" si="6"/>
        <v>13</v>
      </c>
      <c r="S165" s="3" t="str">
        <f t="shared" si="8"/>
        <v>Reset</v>
      </c>
    </row>
    <row r="166" spans="1:19">
      <c r="A166" s="5">
        <v>12</v>
      </c>
      <c r="B166" s="2">
        <f>IF(OR(A166={1,2,3,4,5,6,7,8,9}),1,IF(OR(A166={10,11,12,13,14,15,16,17,18}),2,IF(OR(A166={19,20,21,22,23,24,25,26,27}),3,IF(OR(A166={28,29,30,31,32,33,34,35,36}),4,0))))</f>
        <v>2</v>
      </c>
      <c r="E166" s="3" t="str">
        <f t="shared" si="7"/>
        <v/>
      </c>
      <c r="O166" s="5">
        <v>12</v>
      </c>
      <c r="P166" s="2">
        <f>IF(OR(O166={1,2,3,4,5,6,7,8,9}),1,IF(OR(O166={10,11,12,13,14,15,16,17,18}),2,IF(OR(O166={19,20,21,22,23,24,25,26,27}),3,IF(OR(O166={28,29,30,31,32,33,34,35,36}),4,0))))</f>
        <v>2</v>
      </c>
      <c r="R166" s="1">
        <f t="shared" si="6"/>
        <v>13</v>
      </c>
      <c r="S166" s="3" t="str">
        <f t="shared" si="8"/>
        <v/>
      </c>
    </row>
    <row r="167" spans="1:19">
      <c r="A167" s="5">
        <v>26</v>
      </c>
      <c r="B167" s="2">
        <f>IF(OR(A167={1,2,3,4,5,6,7,8,9}),1,IF(OR(A167={10,11,12,13,14,15,16,17,18}),2,IF(OR(A167={19,20,21,22,23,24,25,26,27}),3,IF(OR(A167={28,29,30,31,32,33,34,35,36}),4,0))))</f>
        <v>3</v>
      </c>
      <c r="E167" s="3" t="str">
        <f t="shared" si="7"/>
        <v/>
      </c>
      <c r="O167" s="5">
        <v>26</v>
      </c>
      <c r="P167" s="2">
        <f>IF(OR(O167={1,2,3,4,5,6,7,8,9}),1,IF(OR(O167={10,11,12,13,14,15,16,17,18}),2,IF(OR(O167={19,20,21,22,23,24,25,26,27}),3,IF(OR(O167={28,29,30,31,32,33,34,35,36}),4,0))))</f>
        <v>3</v>
      </c>
      <c r="R167" s="1">
        <f t="shared" si="6"/>
        <v>13</v>
      </c>
      <c r="S167" s="3" t="str">
        <f t="shared" si="8"/>
        <v/>
      </c>
    </row>
    <row r="168" spans="1:19">
      <c r="A168" s="5">
        <v>7</v>
      </c>
      <c r="B168" s="2">
        <f>IF(OR(A168={1,2,3,4,5,6,7,8,9}),1,IF(OR(A168={10,11,12,13,14,15,16,17,18}),2,IF(OR(A168={19,20,21,22,23,24,25,26,27}),3,IF(OR(A168={28,29,30,31,32,33,34,35,36}),4,0))))</f>
        <v>1</v>
      </c>
      <c r="E168" s="3" t="str">
        <f t="shared" si="7"/>
        <v/>
      </c>
      <c r="O168" s="5">
        <v>7</v>
      </c>
      <c r="P168" s="2">
        <f>IF(OR(O168={1,2,3,4,5,6,7,8,9}),1,IF(OR(O168={10,11,12,13,14,15,16,17,18}),2,IF(OR(O168={19,20,21,22,23,24,25,26,27}),3,IF(OR(O168={28,29,30,31,32,33,34,35,36}),4,0))))</f>
        <v>1</v>
      </c>
      <c r="R168" s="1">
        <f t="shared" si="6"/>
        <v>13</v>
      </c>
      <c r="S168" s="3" t="str">
        <f t="shared" si="8"/>
        <v/>
      </c>
    </row>
    <row r="169" spans="1:19">
      <c r="A169" s="5">
        <v>0</v>
      </c>
      <c r="B169" s="2">
        <f>IF(OR(A169={1,2,3,4,5,6,7,8,9}),1,IF(OR(A169={10,11,12,13,14,15,16,17,18}),2,IF(OR(A169={19,20,21,22,23,24,25,26,27}),3,IF(OR(A169={28,29,30,31,32,33,34,35,36}),4,0))))</f>
        <v>0</v>
      </c>
      <c r="E169" s="3" t="str">
        <f t="shared" si="7"/>
        <v>Reset</v>
      </c>
      <c r="O169" s="5">
        <v>0</v>
      </c>
      <c r="P169" s="2">
        <f>IF(OR(O169={1,2,3,4,5,6,7,8,9}),1,IF(OR(O169={10,11,12,13,14,15,16,17,18}),2,IF(OR(O169={19,20,21,22,23,24,25,26,27}),3,IF(OR(O169={28,29,30,31,32,33,34,35,36}),4,0))))</f>
        <v>0</v>
      </c>
      <c r="R169" s="1">
        <f t="shared" si="6"/>
        <v>13</v>
      </c>
      <c r="S169" s="3" t="str">
        <f t="shared" si="8"/>
        <v>Reset</v>
      </c>
    </row>
    <row r="170" spans="1:19">
      <c r="A170" s="5">
        <v>4</v>
      </c>
      <c r="B170" s="2">
        <f>IF(OR(A170={1,2,3,4,5,6,7,8,9}),1,IF(OR(A170={10,11,12,13,14,15,16,17,18}),2,IF(OR(A170={19,20,21,22,23,24,25,26,27}),3,IF(OR(A170={28,29,30,31,32,33,34,35,36}),4,0))))</f>
        <v>1</v>
      </c>
      <c r="E170" s="3" t="str">
        <f t="shared" si="7"/>
        <v/>
      </c>
      <c r="O170" s="5">
        <v>4</v>
      </c>
      <c r="P170" s="2">
        <f>IF(OR(O170={1,2,3,4,5,6,7,8,9}),1,IF(OR(O170={10,11,12,13,14,15,16,17,18}),2,IF(OR(O170={19,20,21,22,23,24,25,26,27}),3,IF(OR(O170={28,29,30,31,32,33,34,35,36}),4,0))))</f>
        <v>1</v>
      </c>
      <c r="R170" s="1">
        <f t="shared" si="6"/>
        <v>13</v>
      </c>
      <c r="S170" s="3" t="str">
        <f t="shared" si="8"/>
        <v/>
      </c>
    </row>
    <row r="171" spans="1:19">
      <c r="A171" s="5">
        <v>30</v>
      </c>
      <c r="B171" s="2">
        <f>IF(OR(A171={1,2,3,4,5,6,7,8,9}),1,IF(OR(A171={10,11,12,13,14,15,16,17,18}),2,IF(OR(A171={19,20,21,22,23,24,25,26,27}),3,IF(OR(A171={28,29,30,31,32,33,34,35,36}),4,0))))</f>
        <v>4</v>
      </c>
      <c r="E171" s="3" t="str">
        <f t="shared" si="7"/>
        <v/>
      </c>
      <c r="O171" s="5">
        <v>30</v>
      </c>
      <c r="P171" s="2">
        <f>IF(OR(O171={1,2,3,4,5,6,7,8,9}),1,IF(OR(O171={10,11,12,13,14,15,16,17,18}),2,IF(OR(O171={19,20,21,22,23,24,25,26,27}),3,IF(OR(O171={28,29,30,31,32,33,34,35,36}),4,0))))</f>
        <v>4</v>
      </c>
      <c r="R171" s="1">
        <f t="shared" si="6"/>
        <v>13</v>
      </c>
      <c r="S171" s="3" t="str">
        <f t="shared" si="8"/>
        <v/>
      </c>
    </row>
    <row r="172" spans="1:19">
      <c r="A172" s="5">
        <v>13</v>
      </c>
      <c r="B172" s="2">
        <f>IF(OR(A172={1,2,3,4,5,6,7,8,9}),1,IF(OR(A172={10,11,12,13,14,15,16,17,18}),2,IF(OR(A172={19,20,21,22,23,24,25,26,27}),3,IF(OR(A172={28,29,30,31,32,33,34,35,36}),4,0))))</f>
        <v>2</v>
      </c>
      <c r="E172" s="3" t="str">
        <f t="shared" si="7"/>
        <v/>
      </c>
      <c r="O172" s="5">
        <v>13</v>
      </c>
      <c r="P172" s="2">
        <f>IF(OR(O172={1,2,3,4,5,6,7,8,9}),1,IF(OR(O172={10,11,12,13,14,15,16,17,18}),2,IF(OR(O172={19,20,21,22,23,24,25,26,27}),3,IF(OR(O172={28,29,30,31,32,33,34,35,36}),4,0))))</f>
        <v>2</v>
      </c>
      <c r="R172" s="1">
        <f t="shared" si="6"/>
        <v>13</v>
      </c>
      <c r="S172" s="3" t="str">
        <f t="shared" si="8"/>
        <v/>
      </c>
    </row>
    <row r="173" spans="1:19">
      <c r="A173" s="5">
        <v>28</v>
      </c>
      <c r="B173" s="2">
        <f>IF(OR(A173={1,2,3,4,5,6,7,8,9}),1,IF(OR(A173={10,11,12,13,14,15,16,17,18}),2,IF(OR(A173={19,20,21,22,23,24,25,26,27}),3,IF(OR(A173={28,29,30,31,32,33,34,35,36}),4,0))))</f>
        <v>4</v>
      </c>
      <c r="E173" s="3" t="str">
        <f t="shared" si="7"/>
        <v/>
      </c>
      <c r="O173" s="5">
        <v>28</v>
      </c>
      <c r="P173" s="2">
        <f>IF(OR(O173={1,2,3,4,5,6,7,8,9}),1,IF(OR(O173={10,11,12,13,14,15,16,17,18}),2,IF(OR(O173={19,20,21,22,23,24,25,26,27}),3,IF(OR(O173={28,29,30,31,32,33,34,35,36}),4,0))))</f>
        <v>4</v>
      </c>
      <c r="R173" s="1">
        <f t="shared" si="6"/>
        <v>13</v>
      </c>
      <c r="S173" s="3" t="str">
        <f t="shared" si="8"/>
        <v/>
      </c>
    </row>
    <row r="174" spans="1:19">
      <c r="A174" s="5">
        <v>13</v>
      </c>
      <c r="B174" s="2">
        <f>IF(OR(A174={1,2,3,4,5,6,7,8,9}),1,IF(OR(A174={10,11,12,13,14,15,16,17,18}),2,IF(OR(A174={19,20,21,22,23,24,25,26,27}),3,IF(OR(A174={28,29,30,31,32,33,34,35,36}),4,0))))</f>
        <v>2</v>
      </c>
      <c r="C174" s="1">
        <v>4</v>
      </c>
      <c r="D174" s="1">
        <v>7</v>
      </c>
      <c r="E174" s="3" t="str">
        <f t="shared" si="7"/>
        <v/>
      </c>
      <c r="O174" s="5">
        <v>13</v>
      </c>
      <c r="P174" s="2">
        <f>IF(OR(O174={1,2,3,4,5,6,7,8,9}),1,IF(OR(O174={10,11,12,13,14,15,16,17,18}),2,IF(OR(O174={19,20,21,22,23,24,25,26,27}),3,IF(OR(O174={28,29,30,31,32,33,34,35,36}),4,0))))</f>
        <v>2</v>
      </c>
      <c r="Q174" s="1">
        <v>-1</v>
      </c>
      <c r="R174" s="1">
        <f t="shared" si="6"/>
        <v>12</v>
      </c>
      <c r="S174" s="3" t="str">
        <f t="shared" si="8"/>
        <v/>
      </c>
    </row>
    <row r="175" spans="1:19">
      <c r="A175" s="5">
        <v>19</v>
      </c>
      <c r="B175" s="2">
        <f>IF(OR(A175={1,2,3,4,5,6,7,8,9}),1,IF(OR(A175={10,11,12,13,14,15,16,17,18}),2,IF(OR(A175={19,20,21,22,23,24,25,26,27}),3,IF(OR(A175={28,29,30,31,32,33,34,35,36}),4,0))))</f>
        <v>3</v>
      </c>
      <c r="E175" s="3" t="str">
        <f t="shared" si="7"/>
        <v/>
      </c>
      <c r="O175" s="5">
        <v>19</v>
      </c>
      <c r="P175" s="2">
        <f>IF(OR(O175={1,2,3,4,5,6,7,8,9}),1,IF(OR(O175={10,11,12,13,14,15,16,17,18}),2,IF(OR(O175={19,20,21,22,23,24,25,26,27}),3,IF(OR(O175={28,29,30,31,32,33,34,35,36}),4,0))))</f>
        <v>3</v>
      </c>
      <c r="Q175" s="1">
        <v>2</v>
      </c>
      <c r="R175" s="1">
        <f t="shared" si="6"/>
        <v>14</v>
      </c>
      <c r="S175" s="3" t="str">
        <f t="shared" si="8"/>
        <v/>
      </c>
    </row>
    <row r="176" spans="1:19">
      <c r="A176" s="5">
        <v>3</v>
      </c>
      <c r="B176" s="2">
        <f>IF(OR(A176={1,2,3,4,5,6,7,8,9}),1,IF(OR(A176={10,11,12,13,14,15,16,17,18}),2,IF(OR(A176={19,20,21,22,23,24,25,26,27}),3,IF(OR(A176={28,29,30,31,32,33,34,35,36}),4,0))))</f>
        <v>1</v>
      </c>
      <c r="E176" s="3" t="str">
        <f t="shared" si="7"/>
        <v/>
      </c>
      <c r="O176" s="5">
        <v>3</v>
      </c>
      <c r="P176" s="2">
        <f>IF(OR(O176={1,2,3,4,5,6,7,8,9}),1,IF(OR(O176={10,11,12,13,14,15,16,17,18}),2,IF(OR(O176={19,20,21,22,23,24,25,26,27}),3,IF(OR(O176={28,29,30,31,32,33,34,35,36}),4,0))))</f>
        <v>1</v>
      </c>
      <c r="R176" s="1">
        <f t="shared" si="6"/>
        <v>14</v>
      </c>
      <c r="S176" s="3" t="str">
        <f t="shared" si="8"/>
        <v/>
      </c>
    </row>
    <row r="177" spans="1:19">
      <c r="A177" s="5">
        <v>22</v>
      </c>
      <c r="B177" s="2">
        <f>IF(OR(A177={1,2,3,4,5,6,7,8,9}),1,IF(OR(A177={10,11,12,13,14,15,16,17,18}),2,IF(OR(A177={19,20,21,22,23,24,25,26,27}),3,IF(OR(A177={28,29,30,31,32,33,34,35,36}),4,0))))</f>
        <v>3</v>
      </c>
      <c r="E177" s="3" t="str">
        <f t="shared" si="7"/>
        <v/>
      </c>
      <c r="O177" s="5">
        <v>22</v>
      </c>
      <c r="P177" s="2">
        <f>IF(OR(O177={1,2,3,4,5,6,7,8,9}),1,IF(OR(O177={10,11,12,13,14,15,16,17,18}),2,IF(OR(O177={19,20,21,22,23,24,25,26,27}),3,IF(OR(O177={28,29,30,31,32,33,34,35,36}),4,0))))</f>
        <v>3</v>
      </c>
      <c r="R177" s="1">
        <f t="shared" si="6"/>
        <v>14</v>
      </c>
      <c r="S177" s="3" t="str">
        <f t="shared" si="8"/>
        <v/>
      </c>
    </row>
    <row r="178" spans="1:19">
      <c r="A178" s="5">
        <v>8</v>
      </c>
      <c r="B178" s="2">
        <f>IF(OR(A178={1,2,3,4,5,6,7,8,9}),1,IF(OR(A178={10,11,12,13,14,15,16,17,18}),2,IF(OR(A178={19,20,21,22,23,24,25,26,27}),3,IF(OR(A178={28,29,30,31,32,33,34,35,36}),4,0))))</f>
        <v>1</v>
      </c>
      <c r="C178" s="1">
        <v>3</v>
      </c>
      <c r="D178" s="1">
        <v>10</v>
      </c>
      <c r="E178" s="3" t="str">
        <f t="shared" si="7"/>
        <v/>
      </c>
      <c r="O178" s="5">
        <v>8</v>
      </c>
      <c r="P178" s="2">
        <f>IF(OR(O178={1,2,3,4,5,6,7,8,9}),1,IF(OR(O178={10,11,12,13,14,15,16,17,18}),2,IF(OR(O178={19,20,21,22,23,24,25,26,27}),3,IF(OR(O178={28,29,30,31,32,33,34,35,36}),4,0))))</f>
        <v>1</v>
      </c>
      <c r="R178" s="1">
        <f t="shared" si="6"/>
        <v>14</v>
      </c>
      <c r="S178" s="3" t="str">
        <f t="shared" si="8"/>
        <v/>
      </c>
    </row>
    <row r="179" spans="1:19">
      <c r="A179" s="5">
        <v>22</v>
      </c>
      <c r="B179" s="2">
        <f>IF(OR(A179={1,2,3,4,5,6,7,8,9}),1,IF(OR(A179={10,11,12,13,14,15,16,17,18}),2,IF(OR(A179={19,20,21,22,23,24,25,26,27}),3,IF(OR(A179={28,29,30,31,32,33,34,35,36}),4,0))))</f>
        <v>3</v>
      </c>
      <c r="E179" s="3" t="str">
        <f t="shared" si="7"/>
        <v/>
      </c>
      <c r="O179" s="5">
        <v>22</v>
      </c>
      <c r="P179" s="2">
        <f>IF(OR(O179={1,2,3,4,5,6,7,8,9}),1,IF(OR(O179={10,11,12,13,14,15,16,17,18}),2,IF(OR(O179={19,20,21,22,23,24,25,26,27}),3,IF(OR(O179={28,29,30,31,32,33,34,35,36}),4,0))))</f>
        <v>3</v>
      </c>
      <c r="Q179" s="1">
        <v>-1</v>
      </c>
      <c r="R179" s="1">
        <f t="shared" si="6"/>
        <v>13</v>
      </c>
      <c r="S179" s="3" t="str">
        <f t="shared" si="8"/>
        <v/>
      </c>
    </row>
    <row r="180" spans="1:19">
      <c r="A180" s="5">
        <v>8</v>
      </c>
      <c r="B180" s="2">
        <f>IF(OR(A180={1,2,3,4,5,6,7,8,9}),1,IF(OR(A180={10,11,12,13,14,15,16,17,18}),2,IF(OR(A180={19,20,21,22,23,24,25,26,27}),3,IF(OR(A180={28,29,30,31,32,33,34,35,36}),4,0))))</f>
        <v>1</v>
      </c>
      <c r="E180" s="3" t="str">
        <f t="shared" si="7"/>
        <v/>
      </c>
      <c r="O180" s="5">
        <v>8</v>
      </c>
      <c r="P180" s="2">
        <f>IF(OR(O180={1,2,3,4,5,6,7,8,9}),1,IF(OR(O180={10,11,12,13,14,15,16,17,18}),2,IF(OR(O180={19,20,21,22,23,24,25,26,27}),3,IF(OR(O180={28,29,30,31,32,33,34,35,36}),4,0))))</f>
        <v>1</v>
      </c>
      <c r="Q180" s="1">
        <v>-2</v>
      </c>
      <c r="R180" s="1">
        <f t="shared" si="6"/>
        <v>11</v>
      </c>
      <c r="S180" s="3" t="str">
        <f t="shared" si="8"/>
        <v/>
      </c>
    </row>
    <row r="181" spans="1:19">
      <c r="A181" s="5">
        <v>26</v>
      </c>
      <c r="B181" s="2">
        <f>IF(OR(A181={1,2,3,4,5,6,7,8,9}),1,IF(OR(A181={10,11,12,13,14,15,16,17,18}),2,IF(OR(A181={19,20,21,22,23,24,25,26,27}),3,IF(OR(A181={28,29,30,31,32,33,34,35,36}),4,0))))</f>
        <v>3</v>
      </c>
      <c r="E181" s="3" t="str">
        <f t="shared" si="7"/>
        <v/>
      </c>
      <c r="O181" s="5">
        <v>26</v>
      </c>
      <c r="P181" s="2">
        <f>IF(OR(O181={1,2,3,4,5,6,7,8,9}),1,IF(OR(O181={10,11,12,13,14,15,16,17,18}),2,IF(OR(O181={19,20,21,22,23,24,25,26,27}),3,IF(OR(O181={28,29,30,31,32,33,34,35,36}),4,0))))</f>
        <v>3</v>
      </c>
      <c r="Q181" s="1">
        <v>-3</v>
      </c>
      <c r="R181" s="1">
        <f t="shared" si="6"/>
        <v>8</v>
      </c>
      <c r="S181" s="3" t="str">
        <f t="shared" si="8"/>
        <v/>
      </c>
    </row>
    <row r="182" spans="1:19">
      <c r="A182" s="5">
        <v>16</v>
      </c>
      <c r="B182" s="2">
        <f>IF(OR(A182={1,2,3,4,5,6,7,8,9}),1,IF(OR(A182={10,11,12,13,14,15,16,17,18}),2,IF(OR(A182={19,20,21,22,23,24,25,26,27}),3,IF(OR(A182={28,29,30,31,32,33,34,35,36}),4,0))))</f>
        <v>2</v>
      </c>
      <c r="C182" s="1">
        <v>-1</v>
      </c>
      <c r="D182" s="1">
        <v>9</v>
      </c>
      <c r="E182" s="3" t="str">
        <f t="shared" si="7"/>
        <v/>
      </c>
      <c r="O182" s="5">
        <v>16</v>
      </c>
      <c r="P182" s="2">
        <f>IF(OR(O182={1,2,3,4,5,6,7,8,9}),1,IF(OR(O182={10,11,12,13,14,15,16,17,18}),2,IF(OR(O182={19,20,21,22,23,24,25,26,27}),3,IF(OR(O182={28,29,30,31,32,33,34,35,36}),4,0))))</f>
        <v>2</v>
      </c>
      <c r="Q182" s="1">
        <v>4</v>
      </c>
      <c r="R182" s="1">
        <f t="shared" si="6"/>
        <v>12</v>
      </c>
      <c r="S182" s="3" t="str">
        <f t="shared" si="8"/>
        <v/>
      </c>
    </row>
    <row r="183" spans="1:19">
      <c r="A183" s="5">
        <v>33</v>
      </c>
      <c r="B183" s="2">
        <f>IF(OR(A183={1,2,3,4,5,6,7,8,9}),1,IF(OR(A183={10,11,12,13,14,15,16,17,18}),2,IF(OR(A183={19,20,21,22,23,24,25,26,27}),3,IF(OR(A183={28,29,30,31,32,33,34,35,36}),4,0))))</f>
        <v>4</v>
      </c>
      <c r="C183" s="1">
        <v>-2</v>
      </c>
      <c r="D183" s="1">
        <v>7</v>
      </c>
      <c r="E183" s="3" t="str">
        <f t="shared" si="7"/>
        <v/>
      </c>
      <c r="O183" s="5">
        <v>33</v>
      </c>
      <c r="P183" s="2">
        <f>IF(OR(O183={1,2,3,4,5,6,7,8,9}),1,IF(OR(O183={10,11,12,13,14,15,16,17,18}),2,IF(OR(O183={19,20,21,22,23,24,25,26,27}),3,IF(OR(O183={28,29,30,31,32,33,34,35,36}),4,0))))</f>
        <v>4</v>
      </c>
      <c r="R183" s="1">
        <f t="shared" si="6"/>
        <v>12</v>
      </c>
      <c r="S183" s="3" t="str">
        <f t="shared" si="8"/>
        <v/>
      </c>
    </row>
    <row r="184" spans="1:19">
      <c r="A184" s="5">
        <v>6</v>
      </c>
      <c r="B184" s="2">
        <f>IF(OR(A184={1,2,3,4,5,6,7,8,9}),1,IF(OR(A184={10,11,12,13,14,15,16,17,18}),2,IF(OR(A184={19,20,21,22,23,24,25,26,27}),3,IF(OR(A184={28,29,30,31,32,33,34,35,36}),4,0))))</f>
        <v>1</v>
      </c>
      <c r="C184" s="1">
        <v>3</v>
      </c>
      <c r="D184" s="1">
        <v>10</v>
      </c>
      <c r="E184" s="3" t="str">
        <f t="shared" si="7"/>
        <v/>
      </c>
      <c r="O184" s="5">
        <v>6</v>
      </c>
      <c r="P184" s="2">
        <f>IF(OR(O184={1,2,3,4,5,6,7,8,9}),1,IF(OR(O184={10,11,12,13,14,15,16,17,18}),2,IF(OR(O184={19,20,21,22,23,24,25,26,27}),3,IF(OR(O184={28,29,30,31,32,33,34,35,36}),4,0))))</f>
        <v>1</v>
      </c>
      <c r="R184" s="1">
        <f t="shared" si="6"/>
        <v>12</v>
      </c>
      <c r="S184" s="3" t="str">
        <f t="shared" si="8"/>
        <v/>
      </c>
    </row>
    <row r="185" spans="1:19">
      <c r="A185" s="5">
        <v>24</v>
      </c>
      <c r="B185" s="2">
        <f>IF(OR(A185={1,2,3,4,5,6,7,8,9}),1,IF(OR(A185={10,11,12,13,14,15,16,17,18}),2,IF(OR(A185={19,20,21,22,23,24,25,26,27}),3,IF(OR(A185={28,29,30,31,32,33,34,35,36}),4,0))))</f>
        <v>3</v>
      </c>
      <c r="E185" s="3" t="str">
        <f t="shared" si="7"/>
        <v/>
      </c>
      <c r="O185" s="5">
        <v>24</v>
      </c>
      <c r="P185" s="2">
        <f>IF(OR(O185={1,2,3,4,5,6,7,8,9}),1,IF(OR(O185={10,11,12,13,14,15,16,17,18}),2,IF(OR(O185={19,20,21,22,23,24,25,26,27}),3,IF(OR(O185={28,29,30,31,32,33,34,35,36}),4,0))))</f>
        <v>3</v>
      </c>
      <c r="R185" s="1">
        <f t="shared" si="6"/>
        <v>12</v>
      </c>
      <c r="S185" s="3" t="str">
        <f t="shared" si="8"/>
        <v/>
      </c>
    </row>
    <row r="186" spans="1:19">
      <c r="A186" s="5">
        <v>30</v>
      </c>
      <c r="B186" s="2">
        <f>IF(OR(A186={1,2,3,4,5,6,7,8,9}),1,IF(OR(A186={10,11,12,13,14,15,16,17,18}),2,IF(OR(A186={19,20,21,22,23,24,25,26,27}),3,IF(OR(A186={28,29,30,31,32,33,34,35,36}),4,0))))</f>
        <v>4</v>
      </c>
      <c r="E186" s="3" t="str">
        <f t="shared" si="7"/>
        <v/>
      </c>
      <c r="O186" s="5">
        <v>30</v>
      </c>
      <c r="P186" s="2">
        <f>IF(OR(O186={1,2,3,4,5,6,7,8,9}),1,IF(OR(O186={10,11,12,13,14,15,16,17,18}),2,IF(OR(O186={19,20,21,22,23,24,25,26,27}),3,IF(OR(O186={28,29,30,31,32,33,34,35,36}),4,0))))</f>
        <v>4</v>
      </c>
      <c r="R186" s="1">
        <f t="shared" si="6"/>
        <v>12</v>
      </c>
      <c r="S186" s="3" t="str">
        <f t="shared" si="8"/>
        <v/>
      </c>
    </row>
    <row r="187" spans="1:19">
      <c r="A187" s="5">
        <v>8</v>
      </c>
      <c r="B187" s="2">
        <f>IF(OR(A187={1,2,3,4,5,6,7,8,9}),1,IF(OR(A187={10,11,12,13,14,15,16,17,18}),2,IF(OR(A187={19,20,21,22,23,24,25,26,27}),3,IF(OR(A187={28,29,30,31,32,33,34,35,36}),4,0))))</f>
        <v>1</v>
      </c>
      <c r="E187" s="3" t="str">
        <f t="shared" si="7"/>
        <v/>
      </c>
      <c r="O187" s="5">
        <v>8</v>
      </c>
      <c r="P187" s="2">
        <f>IF(OR(O187={1,2,3,4,5,6,7,8,9}),1,IF(OR(O187={10,11,12,13,14,15,16,17,18}),2,IF(OR(O187={19,20,21,22,23,24,25,26,27}),3,IF(OR(O187={28,29,30,31,32,33,34,35,36}),4,0))))</f>
        <v>1</v>
      </c>
      <c r="R187" s="1">
        <f t="shared" si="6"/>
        <v>12</v>
      </c>
      <c r="S187" s="3" t="str">
        <f t="shared" si="8"/>
        <v/>
      </c>
    </row>
    <row r="188" spans="1:19">
      <c r="A188" s="5">
        <v>37</v>
      </c>
      <c r="B188" s="2">
        <f>IF(OR(A188={1,2,3,4,5,6,7,8,9}),1,IF(OR(A188={10,11,12,13,14,15,16,17,18}),2,IF(OR(A188={19,20,21,22,23,24,25,26,27}),3,IF(OR(A188={28,29,30,31,32,33,34,35,36}),4,0))))</f>
        <v>0</v>
      </c>
      <c r="E188" s="3" t="str">
        <f t="shared" si="7"/>
        <v>Reset</v>
      </c>
      <c r="O188" s="5">
        <v>37</v>
      </c>
      <c r="P188" s="2">
        <f>IF(OR(O188={1,2,3,4,5,6,7,8,9}),1,IF(OR(O188={10,11,12,13,14,15,16,17,18}),2,IF(OR(O188={19,20,21,22,23,24,25,26,27}),3,IF(OR(O188={28,29,30,31,32,33,34,35,36}),4,0))))</f>
        <v>0</v>
      </c>
      <c r="R188" s="1">
        <f t="shared" si="6"/>
        <v>12</v>
      </c>
      <c r="S188" s="3" t="str">
        <f t="shared" si="8"/>
        <v>Reset</v>
      </c>
    </row>
    <row r="189" spans="1:19">
      <c r="A189" s="5">
        <v>1</v>
      </c>
      <c r="B189" s="2">
        <f>IF(OR(A189={1,2,3,4,5,6,7,8,9}),1,IF(OR(A189={10,11,12,13,14,15,16,17,18}),2,IF(OR(A189={19,20,21,22,23,24,25,26,27}),3,IF(OR(A189={28,29,30,31,32,33,34,35,36}),4,0))))</f>
        <v>1</v>
      </c>
      <c r="E189" s="3" t="str">
        <f t="shared" si="7"/>
        <v/>
      </c>
      <c r="O189" s="5">
        <v>1</v>
      </c>
      <c r="P189" s="2">
        <f>IF(OR(O189={1,2,3,4,5,6,7,8,9}),1,IF(OR(O189={10,11,12,13,14,15,16,17,18}),2,IF(OR(O189={19,20,21,22,23,24,25,26,27}),3,IF(OR(O189={28,29,30,31,32,33,34,35,36}),4,0))))</f>
        <v>1</v>
      </c>
      <c r="R189" s="1">
        <f t="shared" si="6"/>
        <v>12</v>
      </c>
      <c r="S189" s="3" t="str">
        <f t="shared" si="8"/>
        <v/>
      </c>
    </row>
    <row r="190" spans="1:19">
      <c r="A190" s="5">
        <v>34</v>
      </c>
      <c r="B190" s="2">
        <f>IF(OR(A190={1,2,3,4,5,6,7,8,9}),1,IF(OR(A190={10,11,12,13,14,15,16,17,18}),2,IF(OR(A190={19,20,21,22,23,24,25,26,27}),3,IF(OR(A190={28,29,30,31,32,33,34,35,36}),4,0))))</f>
        <v>4</v>
      </c>
      <c r="E190" s="3" t="str">
        <f t="shared" si="7"/>
        <v/>
      </c>
      <c r="O190" s="5">
        <v>34</v>
      </c>
      <c r="P190" s="2">
        <f>IF(OR(O190={1,2,3,4,5,6,7,8,9}),1,IF(OR(O190={10,11,12,13,14,15,16,17,18}),2,IF(OR(O190={19,20,21,22,23,24,25,26,27}),3,IF(OR(O190={28,29,30,31,32,33,34,35,36}),4,0))))</f>
        <v>4</v>
      </c>
      <c r="R190" s="1">
        <f t="shared" si="6"/>
        <v>12</v>
      </c>
      <c r="S190" s="3" t="str">
        <f t="shared" si="8"/>
        <v/>
      </c>
    </row>
    <row r="191" spans="1:19">
      <c r="A191" s="5">
        <v>31</v>
      </c>
      <c r="B191" s="2">
        <f>IF(OR(A191={1,2,3,4,5,6,7,8,9}),1,IF(OR(A191={10,11,12,13,14,15,16,17,18}),2,IF(OR(A191={19,20,21,22,23,24,25,26,27}),3,IF(OR(A191={28,29,30,31,32,33,34,35,36}),4,0))))</f>
        <v>4</v>
      </c>
      <c r="E191" s="3" t="str">
        <f t="shared" si="7"/>
        <v/>
      </c>
      <c r="O191" s="5">
        <v>31</v>
      </c>
      <c r="P191" s="2">
        <f>IF(OR(O191={1,2,3,4,5,6,7,8,9}),1,IF(OR(O191={10,11,12,13,14,15,16,17,18}),2,IF(OR(O191={19,20,21,22,23,24,25,26,27}),3,IF(OR(O191={28,29,30,31,32,33,34,35,36}),4,0))))</f>
        <v>4</v>
      </c>
      <c r="R191" s="1">
        <f t="shared" si="6"/>
        <v>12</v>
      </c>
      <c r="S191" s="3" t="str">
        <f t="shared" si="8"/>
        <v/>
      </c>
    </row>
    <row r="192" spans="1:19">
      <c r="A192" s="5">
        <v>22</v>
      </c>
      <c r="B192" s="2">
        <f>IF(OR(A192={1,2,3,4,5,6,7,8,9}),1,IF(OR(A192={10,11,12,13,14,15,16,17,18}),2,IF(OR(A192={19,20,21,22,23,24,25,26,27}),3,IF(OR(A192={28,29,30,31,32,33,34,35,36}),4,0))))</f>
        <v>3</v>
      </c>
      <c r="C192" s="1">
        <v>-2</v>
      </c>
      <c r="D192" s="1">
        <v>8</v>
      </c>
      <c r="E192" s="3" t="str">
        <f t="shared" si="7"/>
        <v/>
      </c>
      <c r="O192" s="5">
        <v>22</v>
      </c>
      <c r="P192" s="2">
        <f>IF(OR(O192={1,2,3,4,5,6,7,8,9}),1,IF(OR(O192={10,11,12,13,14,15,16,17,18}),2,IF(OR(O192={19,20,21,22,23,24,25,26,27}),3,IF(OR(O192={28,29,30,31,32,33,34,35,36}),4,0))))</f>
        <v>3</v>
      </c>
      <c r="Q192" s="1">
        <v>3</v>
      </c>
      <c r="R192" s="1">
        <f t="shared" si="6"/>
        <v>15</v>
      </c>
      <c r="S192" s="3" t="str">
        <f t="shared" si="8"/>
        <v/>
      </c>
    </row>
    <row r="193" spans="1:19">
      <c r="A193" s="5">
        <v>34</v>
      </c>
      <c r="B193" s="2">
        <f>IF(OR(A193={1,2,3,4,5,6,7,8,9}),1,IF(OR(A193={10,11,12,13,14,15,16,17,18}),2,IF(OR(A193={19,20,21,22,23,24,25,26,27}),3,IF(OR(A193={28,29,30,31,32,33,34,35,36}),4,0))))</f>
        <v>4</v>
      </c>
      <c r="C193" s="1">
        <v>3</v>
      </c>
      <c r="D193" s="1">
        <v>11</v>
      </c>
      <c r="E193" s="3" t="str">
        <f t="shared" si="7"/>
        <v/>
      </c>
      <c r="O193" s="5">
        <v>34</v>
      </c>
      <c r="P193" s="2">
        <f>IF(OR(O193={1,2,3,4,5,6,7,8,9}),1,IF(OR(O193={10,11,12,13,14,15,16,17,18}),2,IF(OR(O193={19,20,21,22,23,24,25,26,27}),3,IF(OR(O193={28,29,30,31,32,33,34,35,36}),4,0))))</f>
        <v>4</v>
      </c>
      <c r="R193" s="1">
        <f t="shared" si="6"/>
        <v>15</v>
      </c>
      <c r="S193" s="3" t="str">
        <f t="shared" si="8"/>
        <v/>
      </c>
    </row>
    <row r="194" spans="1:19">
      <c r="A194" s="5">
        <v>20</v>
      </c>
      <c r="B194" s="2">
        <f>IF(OR(A194={1,2,3,4,5,6,7,8,9}),1,IF(OR(A194={10,11,12,13,14,15,16,17,18}),2,IF(OR(A194={19,20,21,22,23,24,25,26,27}),3,IF(OR(A194={28,29,30,31,32,33,34,35,36}),4,0))))</f>
        <v>3</v>
      </c>
      <c r="E194" s="3" t="str">
        <f t="shared" si="7"/>
        <v/>
      </c>
      <c r="O194" s="5">
        <v>20</v>
      </c>
      <c r="P194" s="2">
        <f>IF(OR(O194={1,2,3,4,5,6,7,8,9}),1,IF(OR(O194={10,11,12,13,14,15,16,17,18}),2,IF(OR(O194={19,20,21,22,23,24,25,26,27}),3,IF(OR(O194={28,29,30,31,32,33,34,35,36}),4,0))))</f>
        <v>3</v>
      </c>
      <c r="R194" s="1">
        <f t="shared" ref="R194:R257" si="9">Q194+R193</f>
        <v>15</v>
      </c>
      <c r="S194" s="3" t="str">
        <f t="shared" si="8"/>
        <v/>
      </c>
    </row>
    <row r="195" spans="1:19">
      <c r="A195" s="5">
        <v>31</v>
      </c>
      <c r="B195" s="2">
        <f>IF(OR(A195={1,2,3,4,5,6,7,8,9}),1,IF(OR(A195={10,11,12,13,14,15,16,17,18}),2,IF(OR(A195={19,20,21,22,23,24,25,26,27}),3,IF(OR(A195={28,29,30,31,32,33,34,35,36}),4,0))))</f>
        <v>4</v>
      </c>
      <c r="E195" s="3" t="str">
        <f t="shared" ref="E195:E258" si="10">IF(B195=0,"Reset","")</f>
        <v/>
      </c>
      <c r="O195" s="5">
        <v>31</v>
      </c>
      <c r="P195" s="2">
        <f>IF(OR(O195={1,2,3,4,5,6,7,8,9}),1,IF(OR(O195={10,11,12,13,14,15,16,17,18}),2,IF(OR(O195={19,20,21,22,23,24,25,26,27}),3,IF(OR(O195={28,29,30,31,32,33,34,35,36}),4,0))))</f>
        <v>4</v>
      </c>
      <c r="R195" s="1">
        <f t="shared" si="9"/>
        <v>15</v>
      </c>
      <c r="S195" s="3" t="str">
        <f t="shared" ref="S195:S258" si="11">IF(P195=0,"Reset","")</f>
        <v/>
      </c>
    </row>
    <row r="196" spans="1:19">
      <c r="A196" s="5">
        <v>10</v>
      </c>
      <c r="B196" s="2">
        <f>IF(OR(A196={1,2,3,4,5,6,7,8,9}),1,IF(OR(A196={10,11,12,13,14,15,16,17,18}),2,IF(OR(A196={19,20,21,22,23,24,25,26,27}),3,IF(OR(A196={28,29,30,31,32,33,34,35,36}),4,0))))</f>
        <v>2</v>
      </c>
      <c r="E196" s="3" t="str">
        <f t="shared" si="10"/>
        <v/>
      </c>
      <c r="O196" s="5">
        <v>10</v>
      </c>
      <c r="P196" s="2">
        <f>IF(OR(O196={1,2,3,4,5,6,7,8,9}),1,IF(OR(O196={10,11,12,13,14,15,16,17,18}),2,IF(OR(O196={19,20,21,22,23,24,25,26,27}),3,IF(OR(O196={28,29,30,31,32,33,34,35,36}),4,0))))</f>
        <v>2</v>
      </c>
      <c r="Q196" s="1">
        <v>1</v>
      </c>
      <c r="R196" s="1">
        <f t="shared" si="9"/>
        <v>16</v>
      </c>
      <c r="S196" s="3" t="str">
        <f t="shared" si="11"/>
        <v/>
      </c>
    </row>
    <row r="197" spans="1:19">
      <c r="A197" s="5">
        <v>37</v>
      </c>
      <c r="B197" s="2">
        <f>IF(OR(A197={1,2,3,4,5,6,7,8,9}),1,IF(OR(A197={10,11,12,13,14,15,16,17,18}),2,IF(OR(A197={19,20,21,22,23,24,25,26,27}),3,IF(OR(A197={28,29,30,31,32,33,34,35,36}),4,0))))</f>
        <v>0</v>
      </c>
      <c r="E197" s="3" t="str">
        <f t="shared" si="10"/>
        <v>Reset</v>
      </c>
      <c r="O197" s="5">
        <v>37</v>
      </c>
      <c r="P197" s="2">
        <f>IF(OR(O197={1,2,3,4,5,6,7,8,9}),1,IF(OR(O197={10,11,12,13,14,15,16,17,18}),2,IF(OR(O197={19,20,21,22,23,24,25,26,27}),3,IF(OR(O197={28,29,30,31,32,33,34,35,36}),4,0))))</f>
        <v>0</v>
      </c>
      <c r="R197" s="1">
        <f t="shared" si="9"/>
        <v>16</v>
      </c>
      <c r="S197" s="3" t="str">
        <f t="shared" si="11"/>
        <v>Reset</v>
      </c>
    </row>
    <row r="198" spans="1:19">
      <c r="A198" s="5">
        <v>35</v>
      </c>
      <c r="B198" s="2">
        <f>IF(OR(A198={1,2,3,4,5,6,7,8,9}),1,IF(OR(A198={10,11,12,13,14,15,16,17,18}),2,IF(OR(A198={19,20,21,22,23,24,25,26,27}),3,IF(OR(A198={28,29,30,31,32,33,34,35,36}),4,0))))</f>
        <v>4</v>
      </c>
      <c r="E198" s="3" t="str">
        <f t="shared" si="10"/>
        <v/>
      </c>
      <c r="O198" s="5">
        <v>35</v>
      </c>
      <c r="P198" s="2">
        <f>IF(OR(O198={1,2,3,4,5,6,7,8,9}),1,IF(OR(O198={10,11,12,13,14,15,16,17,18}),2,IF(OR(O198={19,20,21,22,23,24,25,26,27}),3,IF(OR(O198={28,29,30,31,32,33,34,35,36}),4,0))))</f>
        <v>4</v>
      </c>
      <c r="R198" s="1">
        <f t="shared" si="9"/>
        <v>16</v>
      </c>
      <c r="S198" s="3" t="str">
        <f t="shared" si="11"/>
        <v/>
      </c>
    </row>
    <row r="199" spans="1:19">
      <c r="A199" s="5">
        <v>34</v>
      </c>
      <c r="B199" s="2">
        <f>IF(OR(A199={1,2,3,4,5,6,7,8,9}),1,IF(OR(A199={10,11,12,13,14,15,16,17,18}),2,IF(OR(A199={19,20,21,22,23,24,25,26,27}),3,IF(OR(A199={28,29,30,31,32,33,34,35,36}),4,0))))</f>
        <v>4</v>
      </c>
      <c r="E199" s="3" t="str">
        <f t="shared" si="10"/>
        <v/>
      </c>
      <c r="O199" s="5">
        <v>34</v>
      </c>
      <c r="P199" s="2">
        <f>IF(OR(O199={1,2,3,4,5,6,7,8,9}),1,IF(OR(O199={10,11,12,13,14,15,16,17,18}),2,IF(OR(O199={19,20,21,22,23,24,25,26,27}),3,IF(OR(O199={28,29,30,31,32,33,34,35,36}),4,0))))</f>
        <v>4</v>
      </c>
      <c r="R199" s="1">
        <f t="shared" si="9"/>
        <v>16</v>
      </c>
      <c r="S199" s="3" t="str">
        <f t="shared" si="11"/>
        <v/>
      </c>
    </row>
    <row r="200" spans="1:19">
      <c r="A200" s="5">
        <v>27</v>
      </c>
      <c r="B200" s="2">
        <f>IF(OR(A200={1,2,3,4,5,6,7,8,9}),1,IF(OR(A200={10,11,12,13,14,15,16,17,18}),2,IF(OR(A200={19,20,21,22,23,24,25,26,27}),3,IF(OR(A200={28,29,30,31,32,33,34,35,36}),4,0))))</f>
        <v>3</v>
      </c>
      <c r="E200" s="3" t="str">
        <f t="shared" si="10"/>
        <v/>
      </c>
      <c r="O200" s="5">
        <v>27</v>
      </c>
      <c r="P200" s="2">
        <f>IF(OR(O200={1,2,3,4,5,6,7,8,9}),1,IF(OR(O200={10,11,12,13,14,15,16,17,18}),2,IF(OR(O200={19,20,21,22,23,24,25,26,27}),3,IF(OR(O200={28,29,30,31,32,33,34,35,36}),4,0))))</f>
        <v>3</v>
      </c>
      <c r="R200" s="1">
        <f t="shared" si="9"/>
        <v>16</v>
      </c>
      <c r="S200" s="3" t="str">
        <f t="shared" si="11"/>
        <v/>
      </c>
    </row>
    <row r="201" spans="1:19">
      <c r="A201" s="5">
        <v>18</v>
      </c>
      <c r="B201" s="2">
        <f>IF(OR(A201={1,2,3,4,5,6,7,8,9}),1,IF(OR(A201={10,11,12,13,14,15,16,17,18}),2,IF(OR(A201={19,20,21,22,23,24,25,26,27}),3,IF(OR(A201={28,29,30,31,32,33,34,35,36}),4,0))))</f>
        <v>2</v>
      </c>
      <c r="C201" s="1">
        <v>-1</v>
      </c>
      <c r="D201" s="1">
        <v>10</v>
      </c>
      <c r="E201" s="3" t="str">
        <f t="shared" si="10"/>
        <v/>
      </c>
      <c r="O201" s="5">
        <v>18</v>
      </c>
      <c r="P201" s="2">
        <f>IF(OR(O201={1,2,3,4,5,6,7,8,9}),1,IF(OR(O201={10,11,12,13,14,15,16,17,18}),2,IF(OR(O201={19,20,21,22,23,24,25,26,27}),3,IF(OR(O201={28,29,30,31,32,33,34,35,36}),4,0))))</f>
        <v>2</v>
      </c>
      <c r="Q201" s="1">
        <v>1</v>
      </c>
      <c r="R201" s="1">
        <f t="shared" si="9"/>
        <v>17</v>
      </c>
      <c r="S201" s="3" t="str">
        <f t="shared" si="11"/>
        <v/>
      </c>
    </row>
    <row r="202" spans="1:19">
      <c r="A202" s="5">
        <v>8</v>
      </c>
      <c r="B202" s="2">
        <f>IF(OR(A202={1,2,3,4,5,6,7,8,9}),1,IF(OR(A202={10,11,12,13,14,15,16,17,18}),2,IF(OR(A202={19,20,21,22,23,24,25,26,27}),3,IF(OR(A202={28,29,30,31,32,33,34,35,36}),4,0))))</f>
        <v>1</v>
      </c>
      <c r="C202" s="1">
        <v>-2</v>
      </c>
      <c r="D202" s="1">
        <v>8</v>
      </c>
      <c r="E202" s="3" t="str">
        <f t="shared" si="10"/>
        <v/>
      </c>
      <c r="O202" s="5">
        <v>8</v>
      </c>
      <c r="P202" s="2">
        <f>IF(OR(O202={1,2,3,4,5,6,7,8,9}),1,IF(OR(O202={10,11,12,13,14,15,16,17,18}),2,IF(OR(O202={19,20,21,22,23,24,25,26,27}),3,IF(OR(O202={28,29,30,31,32,33,34,35,36}),4,0))))</f>
        <v>1</v>
      </c>
      <c r="R202" s="1">
        <f t="shared" si="9"/>
        <v>17</v>
      </c>
      <c r="S202" s="3" t="str">
        <f t="shared" si="11"/>
        <v/>
      </c>
    </row>
    <row r="203" spans="1:19">
      <c r="A203" s="5">
        <v>7</v>
      </c>
      <c r="B203" s="2">
        <f>IF(OR(A203={1,2,3,4,5,6,7,8,9}),1,IF(OR(A203={10,11,12,13,14,15,16,17,18}),2,IF(OR(A203={19,20,21,22,23,24,25,26,27}),3,IF(OR(A203={28,29,30,31,32,33,34,35,36}),4,0))))</f>
        <v>1</v>
      </c>
      <c r="C203" s="1">
        <v>-3</v>
      </c>
      <c r="D203" s="1">
        <v>5</v>
      </c>
      <c r="E203" s="3" t="str">
        <f t="shared" si="10"/>
        <v/>
      </c>
      <c r="O203" s="5">
        <v>7</v>
      </c>
      <c r="P203" s="2">
        <f>IF(OR(O203={1,2,3,4,5,6,7,8,9}),1,IF(OR(O203={10,11,12,13,14,15,16,17,18}),2,IF(OR(O203={19,20,21,22,23,24,25,26,27}),3,IF(OR(O203={28,29,30,31,32,33,34,35,36}),4,0))))</f>
        <v>1</v>
      </c>
      <c r="R203" s="1">
        <f t="shared" si="9"/>
        <v>17</v>
      </c>
      <c r="S203" s="3" t="str">
        <f t="shared" si="11"/>
        <v/>
      </c>
    </row>
    <row r="204" spans="1:19">
      <c r="A204" s="5">
        <v>21</v>
      </c>
      <c r="B204" s="2">
        <f>IF(OR(A204={1,2,3,4,5,6,7,8,9}),1,IF(OR(A204={10,11,12,13,14,15,16,17,18}),2,IF(OR(A204={19,20,21,22,23,24,25,26,27}),3,IF(OR(A204={28,29,30,31,32,33,34,35,36}),4,0))))</f>
        <v>3</v>
      </c>
      <c r="C204" s="1">
        <v>-4</v>
      </c>
      <c r="D204" s="1">
        <v>1</v>
      </c>
      <c r="E204" s="3" t="s">
        <v>5</v>
      </c>
      <c r="O204" s="5">
        <v>21</v>
      </c>
      <c r="P204" s="2">
        <f>IF(OR(O204={1,2,3,4,5,6,7,8,9}),1,IF(OR(O204={10,11,12,13,14,15,16,17,18}),2,IF(OR(O204={19,20,21,22,23,24,25,26,27}),3,IF(OR(O204={28,29,30,31,32,33,34,35,36}),4,0))))</f>
        <v>3</v>
      </c>
      <c r="R204" s="1">
        <f t="shared" si="9"/>
        <v>17</v>
      </c>
      <c r="S204" s="3" t="str">
        <f t="shared" si="11"/>
        <v/>
      </c>
    </row>
    <row r="205" spans="1:19">
      <c r="A205" s="5">
        <v>26</v>
      </c>
      <c r="B205" s="2">
        <f>IF(OR(A205={1,2,3,4,5,6,7,8,9}),1,IF(OR(A205={10,11,12,13,14,15,16,17,18}),2,IF(OR(A205={19,20,21,22,23,24,25,26,27}),3,IF(OR(A205={28,29,30,31,32,33,34,35,36}),4,0))))</f>
        <v>3</v>
      </c>
      <c r="C205" s="1">
        <v>-5</v>
      </c>
      <c r="D205" s="1">
        <v>-4</v>
      </c>
      <c r="E205" s="3" t="str">
        <f t="shared" si="10"/>
        <v/>
      </c>
      <c r="O205" s="5">
        <v>26</v>
      </c>
      <c r="P205" s="2">
        <f>IF(OR(O205={1,2,3,4,5,6,7,8,9}),1,IF(OR(O205={10,11,12,13,14,15,16,17,18}),2,IF(OR(O205={19,20,21,22,23,24,25,26,27}),3,IF(OR(O205={28,29,30,31,32,33,34,35,36}),4,0))))</f>
        <v>3</v>
      </c>
      <c r="Q205" s="1">
        <v>-1</v>
      </c>
      <c r="R205" s="1">
        <f t="shared" si="9"/>
        <v>16</v>
      </c>
      <c r="S205" s="3" t="str">
        <f t="shared" si="11"/>
        <v/>
      </c>
    </row>
    <row r="206" spans="1:19">
      <c r="A206" s="5">
        <v>12</v>
      </c>
      <c r="B206" s="2">
        <f>IF(OR(A206={1,2,3,4,5,6,7,8,9}),1,IF(OR(A206={10,11,12,13,14,15,16,17,18}),2,IF(OR(A206={19,20,21,22,23,24,25,26,27}),3,IF(OR(A206={28,29,30,31,32,33,34,35,36}),4,0))))</f>
        <v>2</v>
      </c>
      <c r="C206" s="1">
        <v>-6</v>
      </c>
      <c r="D206" s="1">
        <v>-10</v>
      </c>
      <c r="E206" s="3" t="str">
        <f t="shared" si="10"/>
        <v/>
      </c>
      <c r="O206" s="5">
        <v>12</v>
      </c>
      <c r="P206" s="2">
        <f>IF(OR(O206={1,2,3,4,5,6,7,8,9}),1,IF(OR(O206={10,11,12,13,14,15,16,17,18}),2,IF(OR(O206={19,20,21,22,23,24,25,26,27}),3,IF(OR(O206={28,29,30,31,32,33,34,35,36}),4,0))))</f>
        <v>2</v>
      </c>
      <c r="Q206" s="1">
        <v>2</v>
      </c>
      <c r="R206" s="1">
        <f t="shared" si="9"/>
        <v>18</v>
      </c>
      <c r="S206" s="3" t="str">
        <f t="shared" si="11"/>
        <v/>
      </c>
    </row>
    <row r="207" spans="1:19">
      <c r="A207" s="5">
        <v>14</v>
      </c>
      <c r="B207" s="2">
        <f>IF(OR(A207={1,2,3,4,5,6,7,8,9}),1,IF(OR(A207={10,11,12,13,14,15,16,17,18}),2,IF(OR(A207={19,20,21,22,23,24,25,26,27}),3,IF(OR(A207={28,29,30,31,32,33,34,35,36}),4,0))))</f>
        <v>2</v>
      </c>
      <c r="C207" s="1">
        <v>7</v>
      </c>
      <c r="D207" s="1">
        <v>-3</v>
      </c>
      <c r="E207" s="3" t="s">
        <v>6</v>
      </c>
      <c r="O207" s="5">
        <v>14</v>
      </c>
      <c r="P207" s="2">
        <f>IF(OR(O207={1,2,3,4,5,6,7,8,9}),1,IF(OR(O207={10,11,12,13,14,15,16,17,18}),2,IF(OR(O207={19,20,21,22,23,24,25,26,27}),3,IF(OR(O207={28,29,30,31,32,33,34,35,36}),4,0))))</f>
        <v>2</v>
      </c>
      <c r="R207" s="1">
        <f t="shared" si="9"/>
        <v>18</v>
      </c>
      <c r="S207" s="3" t="str">
        <f t="shared" si="11"/>
        <v/>
      </c>
    </row>
    <row r="208" spans="1:19">
      <c r="A208" s="5">
        <v>27</v>
      </c>
      <c r="B208" s="2">
        <f>IF(OR(A208={1,2,3,4,5,6,7,8,9}),1,IF(OR(A208={10,11,12,13,14,15,16,17,18}),2,IF(OR(A208={19,20,21,22,23,24,25,26,27}),3,IF(OR(A208={28,29,30,31,32,33,34,35,36}),4,0))))</f>
        <v>3</v>
      </c>
      <c r="E208" s="3" t="str">
        <f t="shared" si="10"/>
        <v/>
      </c>
      <c r="O208" s="5">
        <v>27</v>
      </c>
      <c r="P208" s="2">
        <f>IF(OR(O208={1,2,3,4,5,6,7,8,9}),1,IF(OR(O208={10,11,12,13,14,15,16,17,18}),2,IF(OR(O208={19,20,21,22,23,24,25,26,27}),3,IF(OR(O208={28,29,30,31,32,33,34,35,36}),4,0))))</f>
        <v>3</v>
      </c>
      <c r="R208" s="1">
        <f t="shared" si="9"/>
        <v>18</v>
      </c>
      <c r="S208" s="3" t="str">
        <f t="shared" si="11"/>
        <v/>
      </c>
    </row>
    <row r="209" spans="1:19">
      <c r="A209" s="5">
        <v>36</v>
      </c>
      <c r="B209" s="2">
        <f>IF(OR(A209={1,2,3,4,5,6,7,8,9}),1,IF(OR(A209={10,11,12,13,14,15,16,17,18}),2,IF(OR(A209={19,20,21,22,23,24,25,26,27}),3,IF(OR(A209={28,29,30,31,32,33,34,35,36}),4,0))))</f>
        <v>4</v>
      </c>
      <c r="E209" s="3" t="str">
        <f t="shared" si="10"/>
        <v/>
      </c>
      <c r="O209" s="5">
        <v>36</v>
      </c>
      <c r="P209" s="2">
        <f>IF(OR(O209={1,2,3,4,5,6,7,8,9}),1,IF(OR(O209={10,11,12,13,14,15,16,17,18}),2,IF(OR(O209={19,20,21,22,23,24,25,26,27}),3,IF(OR(O209={28,29,30,31,32,33,34,35,36}),4,0))))</f>
        <v>4</v>
      </c>
      <c r="R209" s="1">
        <f t="shared" si="9"/>
        <v>18</v>
      </c>
      <c r="S209" s="3" t="str">
        <f t="shared" si="11"/>
        <v/>
      </c>
    </row>
    <row r="210" spans="1:19">
      <c r="A210" s="5">
        <v>37</v>
      </c>
      <c r="B210" s="2">
        <f>IF(OR(A210={1,2,3,4,5,6,7,8,9}),1,IF(OR(A210={10,11,12,13,14,15,16,17,18}),2,IF(OR(A210={19,20,21,22,23,24,25,26,27}),3,IF(OR(A210={28,29,30,31,32,33,34,35,36}),4,0))))</f>
        <v>0</v>
      </c>
      <c r="E210" s="3" t="str">
        <f t="shared" si="10"/>
        <v>Reset</v>
      </c>
      <c r="O210" s="5">
        <v>37</v>
      </c>
      <c r="P210" s="2">
        <f>IF(OR(O210={1,2,3,4,5,6,7,8,9}),1,IF(OR(O210={10,11,12,13,14,15,16,17,18}),2,IF(OR(O210={19,20,21,22,23,24,25,26,27}),3,IF(OR(O210={28,29,30,31,32,33,34,35,36}),4,0))))</f>
        <v>0</v>
      </c>
      <c r="R210" s="1">
        <f t="shared" si="9"/>
        <v>18</v>
      </c>
      <c r="S210" s="3" t="str">
        <f t="shared" si="11"/>
        <v>Reset</v>
      </c>
    </row>
    <row r="211" spans="1:19">
      <c r="A211" s="5">
        <v>33</v>
      </c>
      <c r="B211" s="2">
        <f>IF(OR(A211={1,2,3,4,5,6,7,8,9}),1,IF(OR(A211={10,11,12,13,14,15,16,17,18}),2,IF(OR(A211={19,20,21,22,23,24,25,26,27}),3,IF(OR(A211={28,29,30,31,32,33,34,35,36}),4,0))))</f>
        <v>4</v>
      </c>
      <c r="E211" s="3" t="str">
        <f t="shared" si="10"/>
        <v/>
      </c>
      <c r="O211" s="5">
        <v>33</v>
      </c>
      <c r="P211" s="2">
        <f>IF(OR(O211={1,2,3,4,5,6,7,8,9}),1,IF(OR(O211={10,11,12,13,14,15,16,17,18}),2,IF(OR(O211={19,20,21,22,23,24,25,26,27}),3,IF(OR(O211={28,29,30,31,32,33,34,35,36}),4,0))))</f>
        <v>4</v>
      </c>
      <c r="R211" s="1">
        <f t="shared" si="9"/>
        <v>18</v>
      </c>
      <c r="S211" s="3" t="str">
        <f t="shared" si="11"/>
        <v/>
      </c>
    </row>
    <row r="212" spans="1:19">
      <c r="A212" s="5">
        <v>29</v>
      </c>
      <c r="B212" s="2">
        <f>IF(OR(A212={1,2,3,4,5,6,7,8,9}),1,IF(OR(A212={10,11,12,13,14,15,16,17,18}),2,IF(OR(A212={19,20,21,22,23,24,25,26,27}),3,IF(OR(A212={28,29,30,31,32,33,34,35,36}),4,0))))</f>
        <v>4</v>
      </c>
      <c r="E212" s="3" t="str">
        <f t="shared" si="10"/>
        <v/>
      </c>
      <c r="O212" s="5">
        <v>29</v>
      </c>
      <c r="P212" s="2">
        <f>IF(OR(O212={1,2,3,4,5,6,7,8,9}),1,IF(OR(O212={10,11,12,13,14,15,16,17,18}),2,IF(OR(O212={19,20,21,22,23,24,25,26,27}),3,IF(OR(O212={28,29,30,31,32,33,34,35,36}),4,0))))</f>
        <v>4</v>
      </c>
      <c r="R212" s="1">
        <f t="shared" si="9"/>
        <v>18</v>
      </c>
      <c r="S212" s="3" t="str">
        <f t="shared" si="11"/>
        <v/>
      </c>
    </row>
    <row r="213" spans="1:19">
      <c r="A213" s="5">
        <v>10</v>
      </c>
      <c r="B213" s="2">
        <f>IF(OR(A213={1,2,3,4,5,6,7,8,9}),1,IF(OR(A213={10,11,12,13,14,15,16,17,18}),2,IF(OR(A213={19,20,21,22,23,24,25,26,27}),3,IF(OR(A213={28,29,30,31,32,33,34,35,36}),4,0))))</f>
        <v>2</v>
      </c>
      <c r="E213" s="3" t="str">
        <f t="shared" si="10"/>
        <v/>
      </c>
      <c r="O213" s="5">
        <v>10</v>
      </c>
      <c r="P213" s="2">
        <f>IF(OR(O213={1,2,3,4,5,6,7,8,9}),1,IF(OR(O213={10,11,12,13,14,15,16,17,18}),2,IF(OR(O213={19,20,21,22,23,24,25,26,27}),3,IF(OR(O213={28,29,30,31,32,33,34,35,36}),4,0))))</f>
        <v>2</v>
      </c>
      <c r="R213" s="1">
        <f t="shared" si="9"/>
        <v>18</v>
      </c>
      <c r="S213" s="3" t="str">
        <f t="shared" si="11"/>
        <v/>
      </c>
    </row>
    <row r="214" spans="1:19">
      <c r="A214" s="5">
        <v>29</v>
      </c>
      <c r="B214" s="2">
        <f>IF(OR(A214={1,2,3,4,5,6,7,8,9}),1,IF(OR(A214={10,11,12,13,14,15,16,17,18}),2,IF(OR(A214={19,20,21,22,23,24,25,26,27}),3,IF(OR(A214={28,29,30,31,32,33,34,35,36}),4,0))))</f>
        <v>4</v>
      </c>
      <c r="C214" s="1">
        <v>6</v>
      </c>
      <c r="D214" s="1">
        <v>3</v>
      </c>
      <c r="E214" s="3" t="str">
        <f t="shared" si="10"/>
        <v/>
      </c>
      <c r="O214" s="5">
        <v>29</v>
      </c>
      <c r="P214" s="2">
        <f>IF(OR(O214={1,2,3,4,5,6,7,8,9}),1,IF(OR(O214={10,11,12,13,14,15,16,17,18}),2,IF(OR(O214={19,20,21,22,23,24,25,26,27}),3,IF(OR(O214={28,29,30,31,32,33,34,35,36}),4,0))))</f>
        <v>4</v>
      </c>
      <c r="Q214" s="1">
        <v>-1</v>
      </c>
      <c r="R214" s="1">
        <f t="shared" si="9"/>
        <v>17</v>
      </c>
      <c r="S214" s="3" t="str">
        <f t="shared" si="11"/>
        <v/>
      </c>
    </row>
    <row r="215" spans="1:19">
      <c r="A215" s="5">
        <v>16</v>
      </c>
      <c r="B215" s="2">
        <f>IF(OR(A215={1,2,3,4,5,6,7,8,9}),1,IF(OR(A215={10,11,12,13,14,15,16,17,18}),2,IF(OR(A215={19,20,21,22,23,24,25,26,27}),3,IF(OR(A215={28,29,30,31,32,33,34,35,36}),4,0))))</f>
        <v>2</v>
      </c>
      <c r="E215" s="3" t="str">
        <f t="shared" si="10"/>
        <v/>
      </c>
      <c r="O215" s="5">
        <v>16</v>
      </c>
      <c r="P215" s="2">
        <f>IF(OR(O215={1,2,3,4,5,6,7,8,9}),1,IF(OR(O215={10,11,12,13,14,15,16,17,18}),2,IF(OR(O215={19,20,21,22,23,24,25,26,27}),3,IF(OR(O215={28,29,30,31,32,33,34,35,36}),4,0))))</f>
        <v>2</v>
      </c>
      <c r="Q215" s="1">
        <v>-2</v>
      </c>
      <c r="R215" s="1">
        <f t="shared" si="9"/>
        <v>15</v>
      </c>
      <c r="S215" s="3" t="str">
        <f t="shared" si="11"/>
        <v/>
      </c>
    </row>
    <row r="216" spans="1:19">
      <c r="A216" s="5">
        <v>27</v>
      </c>
      <c r="B216" s="2">
        <f>IF(OR(A216={1,2,3,4,5,6,7,8,9}),1,IF(OR(A216={10,11,12,13,14,15,16,17,18}),2,IF(OR(A216={19,20,21,22,23,24,25,26,27}),3,IF(OR(A216={28,29,30,31,32,33,34,35,36}),4,0))))</f>
        <v>3</v>
      </c>
      <c r="E216" s="3" t="str">
        <f t="shared" si="10"/>
        <v/>
      </c>
      <c r="O216" s="5">
        <v>27</v>
      </c>
      <c r="P216" s="2">
        <f>IF(OR(O216={1,2,3,4,5,6,7,8,9}),1,IF(OR(O216={10,11,12,13,14,15,16,17,18}),2,IF(OR(O216={19,20,21,22,23,24,25,26,27}),3,IF(OR(O216={28,29,30,31,32,33,34,35,36}),4,0))))</f>
        <v>3</v>
      </c>
      <c r="Q216" s="1">
        <v>3</v>
      </c>
      <c r="R216" s="1">
        <f t="shared" si="9"/>
        <v>18</v>
      </c>
      <c r="S216" s="3" t="str">
        <f t="shared" si="11"/>
        <v/>
      </c>
    </row>
    <row r="217" spans="1:19">
      <c r="A217" s="5">
        <v>23</v>
      </c>
      <c r="B217" s="2">
        <f>IF(OR(A217={1,2,3,4,5,6,7,8,9}),1,IF(OR(A217={10,11,12,13,14,15,16,17,18}),2,IF(OR(A217={19,20,21,22,23,24,25,26,27}),3,IF(OR(A217={28,29,30,31,32,33,34,35,36}),4,0))))</f>
        <v>3</v>
      </c>
      <c r="E217" s="3" t="str">
        <f t="shared" si="10"/>
        <v/>
      </c>
      <c r="O217" s="5">
        <v>23</v>
      </c>
      <c r="P217" s="2">
        <f>IF(OR(O217={1,2,3,4,5,6,7,8,9}),1,IF(OR(O217={10,11,12,13,14,15,16,17,18}),2,IF(OR(O217={19,20,21,22,23,24,25,26,27}),3,IF(OR(O217={28,29,30,31,32,33,34,35,36}),4,0))))</f>
        <v>3</v>
      </c>
      <c r="R217" s="1">
        <f t="shared" si="9"/>
        <v>18</v>
      </c>
      <c r="S217" s="3" t="str">
        <f t="shared" si="11"/>
        <v/>
      </c>
    </row>
    <row r="218" spans="1:19">
      <c r="A218" s="5">
        <v>15</v>
      </c>
      <c r="B218" s="2">
        <f>IF(OR(A218={1,2,3,4,5,6,7,8,9}),1,IF(OR(A218={10,11,12,13,14,15,16,17,18}),2,IF(OR(A218={19,20,21,22,23,24,25,26,27}),3,IF(OR(A218={28,29,30,31,32,33,34,35,36}),4,0))))</f>
        <v>2</v>
      </c>
      <c r="C218" s="1">
        <v>5</v>
      </c>
      <c r="D218" s="1">
        <v>8</v>
      </c>
      <c r="E218" s="3" t="str">
        <f t="shared" si="10"/>
        <v/>
      </c>
      <c r="O218" s="5">
        <v>15</v>
      </c>
      <c r="P218" s="2">
        <f>IF(OR(O218={1,2,3,4,5,6,7,8,9}),1,IF(OR(O218={10,11,12,13,14,15,16,17,18}),2,IF(OR(O218={19,20,21,22,23,24,25,26,27}),3,IF(OR(O218={28,29,30,31,32,33,34,35,36}),4,0))))</f>
        <v>2</v>
      </c>
      <c r="R218" s="1">
        <f t="shared" si="9"/>
        <v>18</v>
      </c>
      <c r="S218" s="3" t="str">
        <f t="shared" si="11"/>
        <v/>
      </c>
    </row>
    <row r="219" spans="1:19">
      <c r="A219" s="5">
        <v>36</v>
      </c>
      <c r="B219" s="2">
        <f>IF(OR(A219={1,2,3,4,5,6,7,8,9}),1,IF(OR(A219={10,11,12,13,14,15,16,17,18}),2,IF(OR(A219={19,20,21,22,23,24,25,26,27}),3,IF(OR(A219={28,29,30,31,32,33,34,35,36}),4,0))))</f>
        <v>4</v>
      </c>
      <c r="E219" s="3" t="str">
        <f t="shared" si="10"/>
        <v/>
      </c>
      <c r="O219" s="5">
        <v>36</v>
      </c>
      <c r="P219" s="2">
        <f>IF(OR(O219={1,2,3,4,5,6,7,8,9}),1,IF(OR(O219={10,11,12,13,14,15,16,17,18}),2,IF(OR(O219={19,20,21,22,23,24,25,26,27}),3,IF(OR(O219={28,29,30,31,32,33,34,35,36}),4,0))))</f>
        <v>4</v>
      </c>
      <c r="R219" s="1">
        <f t="shared" si="9"/>
        <v>18</v>
      </c>
      <c r="S219" s="3" t="str">
        <f t="shared" si="11"/>
        <v/>
      </c>
    </row>
    <row r="220" spans="1:19">
      <c r="A220" s="5">
        <v>25</v>
      </c>
      <c r="B220" s="2">
        <f>IF(OR(A220={1,2,3,4,5,6,7,8,9}),1,IF(OR(A220={10,11,12,13,14,15,16,17,18}),2,IF(OR(A220={19,20,21,22,23,24,25,26,27}),3,IF(OR(A220={28,29,30,31,32,33,34,35,36}),4,0))))</f>
        <v>3</v>
      </c>
      <c r="E220" s="3" t="str">
        <f t="shared" si="10"/>
        <v/>
      </c>
      <c r="O220" s="5">
        <v>25</v>
      </c>
      <c r="P220" s="2">
        <f>IF(OR(O220={1,2,3,4,5,6,7,8,9}),1,IF(OR(O220={10,11,12,13,14,15,16,17,18}),2,IF(OR(O220={19,20,21,22,23,24,25,26,27}),3,IF(OR(O220={28,29,30,31,32,33,34,35,36}),4,0))))</f>
        <v>3</v>
      </c>
      <c r="R220" s="1">
        <f t="shared" si="9"/>
        <v>18</v>
      </c>
      <c r="S220" s="3" t="str">
        <f t="shared" si="11"/>
        <v/>
      </c>
    </row>
    <row r="221" spans="1:19">
      <c r="A221" s="5">
        <v>9</v>
      </c>
      <c r="B221" s="2">
        <f>IF(OR(A221={1,2,3,4,5,6,7,8,9}),1,IF(OR(A221={10,11,12,13,14,15,16,17,18}),2,IF(OR(A221={19,20,21,22,23,24,25,26,27}),3,IF(OR(A221={28,29,30,31,32,33,34,35,36}),4,0))))</f>
        <v>1</v>
      </c>
      <c r="E221" s="3" t="str">
        <f t="shared" si="10"/>
        <v/>
      </c>
      <c r="O221" s="5">
        <v>9</v>
      </c>
      <c r="P221" s="2">
        <f>IF(OR(O221={1,2,3,4,5,6,7,8,9}),1,IF(OR(O221={10,11,12,13,14,15,16,17,18}),2,IF(OR(O221={19,20,21,22,23,24,25,26,27}),3,IF(OR(O221={28,29,30,31,32,33,34,35,36}),4,0))))</f>
        <v>1</v>
      </c>
      <c r="R221" s="1">
        <f t="shared" si="9"/>
        <v>18</v>
      </c>
      <c r="S221" s="3" t="str">
        <f t="shared" si="11"/>
        <v/>
      </c>
    </row>
    <row r="222" spans="1:19">
      <c r="A222" s="5">
        <v>3</v>
      </c>
      <c r="B222" s="2">
        <f>IF(OR(A222={1,2,3,4,5,6,7,8,9}),1,IF(OR(A222={10,11,12,13,14,15,16,17,18}),2,IF(OR(A222={19,20,21,22,23,24,25,26,27}),3,IF(OR(A222={28,29,30,31,32,33,34,35,36}),4,0))))</f>
        <v>1</v>
      </c>
      <c r="E222" s="3" t="str">
        <f t="shared" si="10"/>
        <v/>
      </c>
      <c r="O222" s="5">
        <v>3</v>
      </c>
      <c r="P222" s="2">
        <f>IF(OR(O222={1,2,3,4,5,6,7,8,9}),1,IF(OR(O222={10,11,12,13,14,15,16,17,18}),2,IF(OR(O222={19,20,21,22,23,24,25,26,27}),3,IF(OR(O222={28,29,30,31,32,33,34,35,36}),4,0))))</f>
        <v>1</v>
      </c>
      <c r="R222" s="1">
        <f t="shared" si="9"/>
        <v>18</v>
      </c>
      <c r="S222" s="3" t="str">
        <f t="shared" si="11"/>
        <v/>
      </c>
    </row>
    <row r="223" spans="1:19">
      <c r="A223" s="5">
        <v>10</v>
      </c>
      <c r="B223" s="2">
        <f>IF(OR(A223={1,2,3,4,5,6,7,8,9}),1,IF(OR(A223={10,11,12,13,14,15,16,17,18}),2,IF(OR(A223={19,20,21,22,23,24,25,26,27}),3,IF(OR(A223={28,29,30,31,32,33,34,35,36}),4,0))))</f>
        <v>2</v>
      </c>
      <c r="C223" s="1">
        <v>-4</v>
      </c>
      <c r="D223" s="1">
        <v>4</v>
      </c>
      <c r="E223" s="3" t="str">
        <f t="shared" si="10"/>
        <v/>
      </c>
      <c r="O223" s="5">
        <v>10</v>
      </c>
      <c r="P223" s="2">
        <f>IF(OR(O223={1,2,3,4,5,6,7,8,9}),1,IF(OR(O223={10,11,12,13,14,15,16,17,18}),2,IF(OR(O223={19,20,21,22,23,24,25,26,27}),3,IF(OR(O223={28,29,30,31,32,33,34,35,36}),4,0))))</f>
        <v>2</v>
      </c>
      <c r="Q223" s="1">
        <v>2</v>
      </c>
      <c r="R223" s="1">
        <f t="shared" si="9"/>
        <v>20</v>
      </c>
      <c r="S223" s="3" t="str">
        <f t="shared" si="11"/>
        <v/>
      </c>
    </row>
    <row r="224" spans="1:19">
      <c r="A224" s="5">
        <v>5</v>
      </c>
      <c r="B224" s="2">
        <f>IF(OR(A224={1,2,3,4,5,6,7,8,9}),1,IF(OR(A224={10,11,12,13,14,15,16,17,18}),2,IF(OR(A224={19,20,21,22,23,24,25,26,27}),3,IF(OR(A224={28,29,30,31,32,33,34,35,36}),4,0))))</f>
        <v>1</v>
      </c>
      <c r="C224" s="1">
        <v>5</v>
      </c>
      <c r="D224" s="1">
        <v>9</v>
      </c>
      <c r="E224" s="3" t="str">
        <f t="shared" si="10"/>
        <v/>
      </c>
      <c r="O224" s="5">
        <v>5</v>
      </c>
      <c r="P224" s="2">
        <f>IF(OR(O224={1,2,3,4,5,6,7,8,9}),1,IF(OR(O224={10,11,12,13,14,15,16,17,18}),2,IF(OR(O224={19,20,21,22,23,24,25,26,27}),3,IF(OR(O224={28,29,30,31,32,33,34,35,36}),4,0))))</f>
        <v>1</v>
      </c>
      <c r="R224" s="1">
        <f t="shared" si="9"/>
        <v>20</v>
      </c>
      <c r="S224" s="3" t="str">
        <f t="shared" si="11"/>
        <v/>
      </c>
    </row>
    <row r="225" spans="1:19">
      <c r="A225" s="5">
        <v>8</v>
      </c>
      <c r="B225" s="2">
        <f>IF(OR(A225={1,2,3,4,5,6,7,8,9}),1,IF(OR(A225={10,11,12,13,14,15,16,17,18}),2,IF(OR(A225={19,20,21,22,23,24,25,26,27}),3,IF(OR(A225={28,29,30,31,32,33,34,35,36}),4,0))))</f>
        <v>1</v>
      </c>
      <c r="E225" s="3" t="str">
        <f t="shared" si="10"/>
        <v/>
      </c>
      <c r="O225" s="5">
        <v>8</v>
      </c>
      <c r="P225" s="2">
        <f>IF(OR(O225={1,2,3,4,5,6,7,8,9}),1,IF(OR(O225={10,11,12,13,14,15,16,17,18}),2,IF(OR(O225={19,20,21,22,23,24,25,26,27}),3,IF(OR(O225={28,29,30,31,32,33,34,35,36}),4,0))))</f>
        <v>1</v>
      </c>
      <c r="R225" s="1">
        <f t="shared" si="9"/>
        <v>20</v>
      </c>
      <c r="S225" s="3" t="str">
        <f t="shared" si="11"/>
        <v/>
      </c>
    </row>
    <row r="226" spans="1:19">
      <c r="A226" s="5">
        <v>33</v>
      </c>
      <c r="B226" s="2">
        <f>IF(OR(A226={1,2,3,4,5,6,7,8,9}),1,IF(OR(A226={10,11,12,13,14,15,16,17,18}),2,IF(OR(A226={19,20,21,22,23,24,25,26,27}),3,IF(OR(A226={28,29,30,31,32,33,34,35,36}),4,0))))</f>
        <v>4</v>
      </c>
      <c r="E226" s="3" t="str">
        <f t="shared" si="10"/>
        <v/>
      </c>
      <c r="O226" s="5">
        <v>33</v>
      </c>
      <c r="P226" s="2">
        <f>IF(OR(O226={1,2,3,4,5,6,7,8,9}),1,IF(OR(O226={10,11,12,13,14,15,16,17,18}),2,IF(OR(O226={19,20,21,22,23,24,25,26,27}),3,IF(OR(O226={28,29,30,31,32,33,34,35,36}),4,0))))</f>
        <v>4</v>
      </c>
      <c r="R226" s="1">
        <f t="shared" si="9"/>
        <v>20</v>
      </c>
      <c r="S226" s="3" t="str">
        <f t="shared" si="11"/>
        <v/>
      </c>
    </row>
    <row r="227" spans="1:19">
      <c r="A227" s="5">
        <v>15</v>
      </c>
      <c r="B227" s="2">
        <f>IF(OR(A227={1,2,3,4,5,6,7,8,9}),1,IF(OR(A227={10,11,12,13,14,15,16,17,18}),2,IF(OR(A227={19,20,21,22,23,24,25,26,27}),3,IF(OR(A227={28,29,30,31,32,33,34,35,36}),4,0))))</f>
        <v>2</v>
      </c>
      <c r="E227" s="3" t="str">
        <f t="shared" si="10"/>
        <v/>
      </c>
      <c r="O227" s="5">
        <v>15</v>
      </c>
      <c r="P227" s="2">
        <f>IF(OR(O227={1,2,3,4,5,6,7,8,9}),1,IF(OR(O227={10,11,12,13,14,15,16,17,18}),2,IF(OR(O227={19,20,21,22,23,24,25,26,27}),3,IF(OR(O227={28,29,30,31,32,33,34,35,36}),4,0))))</f>
        <v>2</v>
      </c>
      <c r="Q227" s="1">
        <v>1</v>
      </c>
      <c r="R227" s="1">
        <f t="shared" si="9"/>
        <v>21</v>
      </c>
      <c r="S227" s="3" t="str">
        <f t="shared" si="11"/>
        <v/>
      </c>
    </row>
    <row r="228" spans="1:19">
      <c r="A228" s="5">
        <v>27</v>
      </c>
      <c r="B228" s="2">
        <f>IF(OR(A228={1,2,3,4,5,6,7,8,9}),1,IF(OR(A228={10,11,12,13,14,15,16,17,18}),2,IF(OR(A228={19,20,21,22,23,24,25,26,27}),3,IF(OR(A228={28,29,30,31,32,33,34,35,36}),4,0))))</f>
        <v>3</v>
      </c>
      <c r="E228" s="3" t="str">
        <f t="shared" si="10"/>
        <v/>
      </c>
      <c r="O228" s="5">
        <v>27</v>
      </c>
      <c r="P228" s="2">
        <f>IF(OR(O228={1,2,3,4,5,6,7,8,9}),1,IF(OR(O228={10,11,12,13,14,15,16,17,18}),2,IF(OR(O228={19,20,21,22,23,24,25,26,27}),3,IF(OR(O228={28,29,30,31,32,33,34,35,36}),4,0))))</f>
        <v>3</v>
      </c>
      <c r="R228" s="1">
        <f t="shared" si="9"/>
        <v>21</v>
      </c>
      <c r="S228" s="3" t="str">
        <f t="shared" si="11"/>
        <v/>
      </c>
    </row>
    <row r="229" spans="1:19">
      <c r="A229" s="5">
        <v>9</v>
      </c>
      <c r="B229" s="2">
        <f>IF(OR(A229={1,2,3,4,5,6,7,8,9}),1,IF(OR(A229={10,11,12,13,14,15,16,17,18}),2,IF(OR(A229={19,20,21,22,23,24,25,26,27}),3,IF(OR(A229={28,29,30,31,32,33,34,35,36}),4,0))))</f>
        <v>1</v>
      </c>
      <c r="E229" s="3" t="str">
        <f t="shared" si="10"/>
        <v/>
      </c>
      <c r="O229" s="5">
        <v>9</v>
      </c>
      <c r="P229" s="2">
        <f>IF(OR(O229={1,2,3,4,5,6,7,8,9}),1,IF(OR(O229={10,11,12,13,14,15,16,17,18}),2,IF(OR(O229={19,20,21,22,23,24,25,26,27}),3,IF(OR(O229={28,29,30,31,32,33,34,35,36}),4,0))))</f>
        <v>1</v>
      </c>
      <c r="R229" s="1">
        <f t="shared" si="9"/>
        <v>21</v>
      </c>
      <c r="S229" s="3" t="str">
        <f t="shared" si="11"/>
        <v/>
      </c>
    </row>
    <row r="230" spans="1:19">
      <c r="A230" s="5">
        <v>0</v>
      </c>
      <c r="B230" s="2">
        <f>IF(OR(A230={1,2,3,4,5,6,7,8,9}),1,IF(OR(A230={10,11,12,13,14,15,16,17,18}),2,IF(OR(A230={19,20,21,22,23,24,25,26,27}),3,IF(OR(A230={28,29,30,31,32,33,34,35,36}),4,0))))</f>
        <v>0</v>
      </c>
      <c r="E230" s="3" t="str">
        <f t="shared" si="10"/>
        <v>Reset</v>
      </c>
      <c r="O230" s="5">
        <v>0</v>
      </c>
      <c r="P230" s="2">
        <f>IF(OR(O230={1,2,3,4,5,6,7,8,9}),1,IF(OR(O230={10,11,12,13,14,15,16,17,18}),2,IF(OR(O230={19,20,21,22,23,24,25,26,27}),3,IF(OR(O230={28,29,30,31,32,33,34,35,36}),4,0))))</f>
        <v>0</v>
      </c>
      <c r="R230" s="1">
        <f t="shared" si="9"/>
        <v>21</v>
      </c>
      <c r="S230" s="3" t="str">
        <f t="shared" si="11"/>
        <v>Reset</v>
      </c>
    </row>
    <row r="231" spans="1:19">
      <c r="A231" s="5">
        <v>14</v>
      </c>
      <c r="B231" s="2">
        <f>IF(OR(A231={1,2,3,4,5,6,7,8,9}),1,IF(OR(A231={10,11,12,13,14,15,16,17,18}),2,IF(OR(A231={19,20,21,22,23,24,25,26,27}),3,IF(OR(A231={28,29,30,31,32,33,34,35,36}),4,0))))</f>
        <v>2</v>
      </c>
      <c r="E231" s="3" t="str">
        <f t="shared" si="10"/>
        <v/>
      </c>
      <c r="O231" s="5">
        <v>14</v>
      </c>
      <c r="P231" s="2">
        <f>IF(OR(O231={1,2,3,4,5,6,7,8,9}),1,IF(OR(O231={10,11,12,13,14,15,16,17,18}),2,IF(OR(O231={19,20,21,22,23,24,25,26,27}),3,IF(OR(O231={28,29,30,31,32,33,34,35,36}),4,0))))</f>
        <v>2</v>
      </c>
      <c r="R231" s="1">
        <f t="shared" si="9"/>
        <v>21</v>
      </c>
      <c r="S231" s="3" t="str">
        <f t="shared" si="11"/>
        <v/>
      </c>
    </row>
    <row r="232" spans="1:19">
      <c r="A232" s="5">
        <v>11</v>
      </c>
      <c r="B232" s="2">
        <f>IF(OR(A232={1,2,3,4,5,6,7,8,9}),1,IF(OR(A232={10,11,12,13,14,15,16,17,18}),2,IF(OR(A232={19,20,21,22,23,24,25,26,27}),3,IF(OR(A232={28,29,30,31,32,33,34,35,36}),4,0))))</f>
        <v>2</v>
      </c>
      <c r="E232" s="3" t="str">
        <f t="shared" si="10"/>
        <v/>
      </c>
      <c r="O232" s="5">
        <v>11</v>
      </c>
      <c r="P232" s="2">
        <f>IF(OR(O232={1,2,3,4,5,6,7,8,9}),1,IF(OR(O232={10,11,12,13,14,15,16,17,18}),2,IF(OR(O232={19,20,21,22,23,24,25,26,27}),3,IF(OR(O232={28,29,30,31,32,33,34,35,36}),4,0))))</f>
        <v>2</v>
      </c>
      <c r="R232" s="1">
        <f t="shared" si="9"/>
        <v>21</v>
      </c>
      <c r="S232" s="3" t="str">
        <f t="shared" si="11"/>
        <v/>
      </c>
    </row>
    <row r="233" spans="1:19">
      <c r="A233" s="5">
        <v>23</v>
      </c>
      <c r="B233" s="2">
        <f>IF(OR(A233={1,2,3,4,5,6,7,8,9}),1,IF(OR(A233={10,11,12,13,14,15,16,17,18}),2,IF(OR(A233={19,20,21,22,23,24,25,26,27}),3,IF(OR(A233={28,29,30,31,32,33,34,35,36}),4,0))))</f>
        <v>3</v>
      </c>
      <c r="E233" s="3" t="str">
        <f t="shared" si="10"/>
        <v/>
      </c>
      <c r="O233" s="5">
        <v>23</v>
      </c>
      <c r="P233" s="2">
        <f>IF(OR(O233={1,2,3,4,5,6,7,8,9}),1,IF(OR(O233={10,11,12,13,14,15,16,17,18}),2,IF(OR(O233={19,20,21,22,23,24,25,26,27}),3,IF(OR(O233={28,29,30,31,32,33,34,35,36}),4,0))))</f>
        <v>3</v>
      </c>
      <c r="R233" s="1">
        <f t="shared" si="9"/>
        <v>21</v>
      </c>
      <c r="S233" s="3" t="str">
        <f t="shared" si="11"/>
        <v/>
      </c>
    </row>
    <row r="234" spans="1:19">
      <c r="A234" s="5">
        <v>37</v>
      </c>
      <c r="B234" s="2">
        <f>IF(OR(A234={1,2,3,4,5,6,7,8,9}),1,IF(OR(A234={10,11,12,13,14,15,16,17,18}),2,IF(OR(A234={19,20,21,22,23,24,25,26,27}),3,IF(OR(A234={28,29,30,31,32,33,34,35,36}),4,0))))</f>
        <v>0</v>
      </c>
      <c r="C234" s="1">
        <v>-4</v>
      </c>
      <c r="D234" s="1">
        <v>5</v>
      </c>
      <c r="E234" s="3" t="str">
        <f t="shared" si="10"/>
        <v>Reset</v>
      </c>
      <c r="O234" s="5">
        <v>37</v>
      </c>
      <c r="P234" s="2">
        <f>IF(OR(O234={1,2,3,4,5,6,7,8,9}),1,IF(OR(O234={10,11,12,13,14,15,16,17,18}),2,IF(OR(O234={19,20,21,22,23,24,25,26,27}),3,IF(OR(O234={28,29,30,31,32,33,34,35,36}),4,0))))</f>
        <v>0</v>
      </c>
      <c r="Q234" s="1">
        <v>-1</v>
      </c>
      <c r="R234" s="1">
        <f t="shared" si="9"/>
        <v>20</v>
      </c>
      <c r="S234" s="3" t="str">
        <f t="shared" si="11"/>
        <v>Reset</v>
      </c>
    </row>
    <row r="235" spans="1:19">
      <c r="A235" s="5">
        <v>18</v>
      </c>
      <c r="B235" s="2">
        <f>IF(OR(A235={1,2,3,4,5,6,7,8,9}),1,IF(OR(A235={10,11,12,13,14,15,16,17,18}),2,IF(OR(A235={19,20,21,22,23,24,25,26,27}),3,IF(OR(A235={28,29,30,31,32,33,34,35,36}),4,0))))</f>
        <v>2</v>
      </c>
      <c r="E235" s="3" t="str">
        <f t="shared" si="10"/>
        <v/>
      </c>
      <c r="O235" s="5">
        <v>18</v>
      </c>
      <c r="P235" s="2">
        <f>IF(OR(O235={1,2,3,4,5,6,7,8,9}),1,IF(OR(O235={10,11,12,13,14,15,16,17,18}),2,IF(OR(O235={19,20,21,22,23,24,25,26,27}),3,IF(OR(O235={28,29,30,31,32,33,34,35,36}),4,0))))</f>
        <v>2</v>
      </c>
      <c r="R235" s="1">
        <f t="shared" si="9"/>
        <v>20</v>
      </c>
      <c r="S235" s="3" t="str">
        <f t="shared" si="11"/>
        <v/>
      </c>
    </row>
    <row r="236" spans="1:19">
      <c r="A236" s="5">
        <v>2</v>
      </c>
      <c r="B236" s="2">
        <f>IF(OR(A236={1,2,3,4,5,6,7,8,9}),1,IF(OR(A236={10,11,12,13,14,15,16,17,18}),2,IF(OR(A236={19,20,21,22,23,24,25,26,27}),3,IF(OR(A236={28,29,30,31,32,33,34,35,36}),4,0))))</f>
        <v>1</v>
      </c>
      <c r="E236" s="3" t="str">
        <f t="shared" si="10"/>
        <v/>
      </c>
      <c r="O236" s="5">
        <v>2</v>
      </c>
      <c r="P236" s="2">
        <f>IF(OR(O236={1,2,3,4,5,6,7,8,9}),1,IF(OR(O236={10,11,12,13,14,15,16,17,18}),2,IF(OR(O236={19,20,21,22,23,24,25,26,27}),3,IF(OR(O236={28,29,30,31,32,33,34,35,36}),4,0))))</f>
        <v>1</v>
      </c>
      <c r="R236" s="1">
        <f t="shared" si="9"/>
        <v>20</v>
      </c>
      <c r="S236" s="3" t="str">
        <f t="shared" si="11"/>
        <v/>
      </c>
    </row>
    <row r="237" spans="1:19">
      <c r="A237" s="5">
        <v>6</v>
      </c>
      <c r="B237" s="2">
        <f>IF(OR(A237={1,2,3,4,5,6,7,8,9}),1,IF(OR(A237={10,11,12,13,14,15,16,17,18}),2,IF(OR(A237={19,20,21,22,23,24,25,26,27}),3,IF(OR(A237={28,29,30,31,32,33,34,35,36}),4,0))))</f>
        <v>1</v>
      </c>
      <c r="E237" s="3" t="str">
        <f t="shared" si="10"/>
        <v/>
      </c>
      <c r="O237" s="5">
        <v>6</v>
      </c>
      <c r="P237" s="2">
        <f>IF(OR(O237={1,2,3,4,5,6,7,8,9}),1,IF(OR(O237={10,11,12,13,14,15,16,17,18}),2,IF(OR(O237={19,20,21,22,23,24,25,26,27}),3,IF(OR(O237={28,29,30,31,32,33,34,35,36}),4,0))))</f>
        <v>1</v>
      </c>
      <c r="R237" s="1">
        <f t="shared" si="9"/>
        <v>20</v>
      </c>
      <c r="S237" s="3" t="str">
        <f t="shared" si="11"/>
        <v/>
      </c>
    </row>
    <row r="238" spans="1:19">
      <c r="A238" s="5">
        <v>20</v>
      </c>
      <c r="B238" s="2">
        <f>IF(OR(A238={1,2,3,4,5,6,7,8,9}),1,IF(OR(A238={10,11,12,13,14,15,16,17,18}),2,IF(OR(A238={19,20,21,22,23,24,25,26,27}),3,IF(OR(A238={28,29,30,31,32,33,34,35,36}),4,0))))</f>
        <v>3</v>
      </c>
      <c r="C238" s="1">
        <v>-5</v>
      </c>
      <c r="D238" s="1">
        <v>0</v>
      </c>
      <c r="E238" s="3" t="str">
        <f t="shared" si="10"/>
        <v/>
      </c>
      <c r="O238" s="5">
        <v>20</v>
      </c>
      <c r="P238" s="2">
        <f>IF(OR(O238={1,2,3,4,5,6,7,8,9}),1,IF(OR(O238={10,11,12,13,14,15,16,17,18}),2,IF(OR(O238={19,20,21,22,23,24,25,26,27}),3,IF(OR(O238={28,29,30,31,32,33,34,35,36}),4,0))))</f>
        <v>3</v>
      </c>
      <c r="Q238" s="1">
        <v>2</v>
      </c>
      <c r="R238" s="1">
        <f t="shared" si="9"/>
        <v>22</v>
      </c>
      <c r="S238" s="3" t="str">
        <f t="shared" si="11"/>
        <v/>
      </c>
    </row>
    <row r="239" spans="1:19">
      <c r="A239" s="5">
        <v>4</v>
      </c>
      <c r="B239" s="2">
        <f>IF(OR(A239={1,2,3,4,5,6,7,8,9}),1,IF(OR(A239={10,11,12,13,14,15,16,17,18}),2,IF(OR(A239={19,20,21,22,23,24,25,26,27}),3,IF(OR(A239={28,29,30,31,32,33,34,35,36}),4,0))))</f>
        <v>1</v>
      </c>
      <c r="C239" s="1">
        <v>6</v>
      </c>
      <c r="D239" s="1">
        <v>6</v>
      </c>
      <c r="E239" s="3" t="str">
        <f t="shared" si="10"/>
        <v/>
      </c>
      <c r="O239" s="5">
        <v>4</v>
      </c>
      <c r="P239" s="2">
        <f>IF(OR(O239={1,2,3,4,5,6,7,8,9}),1,IF(OR(O239={10,11,12,13,14,15,16,17,18}),2,IF(OR(O239={19,20,21,22,23,24,25,26,27}),3,IF(OR(O239={28,29,30,31,32,33,34,35,36}),4,0))))</f>
        <v>1</v>
      </c>
      <c r="R239" s="1">
        <f t="shared" si="9"/>
        <v>22</v>
      </c>
      <c r="S239" s="3" t="str">
        <f t="shared" si="11"/>
        <v/>
      </c>
    </row>
    <row r="240" spans="1:19">
      <c r="A240" s="5">
        <v>20</v>
      </c>
      <c r="B240" s="2">
        <f>IF(OR(A240={1,2,3,4,5,6,7,8,9}),1,IF(OR(A240={10,11,12,13,14,15,16,17,18}),2,IF(OR(A240={19,20,21,22,23,24,25,26,27}),3,IF(OR(A240={28,29,30,31,32,33,34,35,36}),4,0))))</f>
        <v>3</v>
      </c>
      <c r="E240" s="3" t="str">
        <f t="shared" si="10"/>
        <v/>
      </c>
      <c r="O240" s="5">
        <v>20</v>
      </c>
      <c r="P240" s="2">
        <f>IF(OR(O240={1,2,3,4,5,6,7,8,9}),1,IF(OR(O240={10,11,12,13,14,15,16,17,18}),2,IF(OR(O240={19,20,21,22,23,24,25,26,27}),3,IF(OR(O240={28,29,30,31,32,33,34,35,36}),4,0))))</f>
        <v>3</v>
      </c>
      <c r="R240" s="1">
        <f t="shared" si="9"/>
        <v>22</v>
      </c>
      <c r="S240" s="3" t="str">
        <f t="shared" si="11"/>
        <v/>
      </c>
    </row>
    <row r="241" spans="1:19">
      <c r="A241" s="5">
        <v>21</v>
      </c>
      <c r="B241" s="2">
        <f>IF(OR(A241={1,2,3,4,5,6,7,8,9}),1,IF(OR(A241={10,11,12,13,14,15,16,17,18}),2,IF(OR(A241={19,20,21,22,23,24,25,26,27}),3,IF(OR(A241={28,29,30,31,32,33,34,35,36}),4,0))))</f>
        <v>3</v>
      </c>
      <c r="E241" s="3" t="str">
        <f t="shared" si="10"/>
        <v/>
      </c>
      <c r="O241" s="5">
        <v>21</v>
      </c>
      <c r="P241" s="2">
        <f>IF(OR(O241={1,2,3,4,5,6,7,8,9}),1,IF(OR(O241={10,11,12,13,14,15,16,17,18}),2,IF(OR(O241={19,20,21,22,23,24,25,26,27}),3,IF(OR(O241={28,29,30,31,32,33,34,35,36}),4,0))))</f>
        <v>3</v>
      </c>
      <c r="R241" s="1">
        <f t="shared" si="9"/>
        <v>22</v>
      </c>
      <c r="S241" s="3" t="str">
        <f t="shared" si="11"/>
        <v/>
      </c>
    </row>
    <row r="242" spans="1:19">
      <c r="A242" s="5">
        <v>35</v>
      </c>
      <c r="B242" s="2">
        <f>IF(OR(A242={1,2,3,4,5,6,7,8,9}),1,IF(OR(A242={10,11,12,13,14,15,16,17,18}),2,IF(OR(A242={19,20,21,22,23,24,25,26,27}),3,IF(OR(A242={28,29,30,31,32,33,34,35,36}),4,0))))</f>
        <v>4</v>
      </c>
      <c r="E242" s="3" t="str">
        <f t="shared" si="10"/>
        <v/>
      </c>
      <c r="O242" s="5">
        <v>35</v>
      </c>
      <c r="P242" s="2">
        <f>IF(OR(O242={1,2,3,4,5,6,7,8,9}),1,IF(OR(O242={10,11,12,13,14,15,16,17,18}),2,IF(OR(O242={19,20,21,22,23,24,25,26,27}),3,IF(OR(O242={28,29,30,31,32,33,34,35,36}),4,0))))</f>
        <v>4</v>
      </c>
      <c r="Q242" s="1">
        <v>1</v>
      </c>
      <c r="R242" s="1">
        <f t="shared" si="9"/>
        <v>23</v>
      </c>
      <c r="S242" s="3" t="str">
        <f t="shared" si="11"/>
        <v/>
      </c>
    </row>
    <row r="243" spans="1:19">
      <c r="A243" s="5">
        <v>3</v>
      </c>
      <c r="B243" s="2">
        <f>IF(OR(A243={1,2,3,4,5,6,7,8,9}),1,IF(OR(A243={10,11,12,13,14,15,16,17,18}),2,IF(OR(A243={19,20,21,22,23,24,25,26,27}),3,IF(OR(A243={28,29,30,31,32,33,34,35,36}),4,0))))</f>
        <v>1</v>
      </c>
      <c r="C243" s="1">
        <v>-5</v>
      </c>
      <c r="D243" s="1">
        <v>1</v>
      </c>
      <c r="E243" s="3" t="str">
        <f t="shared" si="10"/>
        <v/>
      </c>
      <c r="O243" s="5">
        <v>3</v>
      </c>
      <c r="P243" s="2">
        <f>IF(OR(O243={1,2,3,4,5,6,7,8,9}),1,IF(OR(O243={10,11,12,13,14,15,16,17,18}),2,IF(OR(O243={19,20,21,22,23,24,25,26,27}),3,IF(OR(O243={28,29,30,31,32,33,34,35,36}),4,0))))</f>
        <v>1</v>
      </c>
      <c r="R243" s="1">
        <f t="shared" si="9"/>
        <v>23</v>
      </c>
      <c r="S243" s="3" t="str">
        <f t="shared" si="11"/>
        <v/>
      </c>
    </row>
    <row r="244" spans="1:19">
      <c r="A244" s="5">
        <v>8</v>
      </c>
      <c r="B244" s="2">
        <f>IF(OR(A244={1,2,3,4,5,6,7,8,9}),1,IF(OR(A244={10,11,12,13,14,15,16,17,18}),2,IF(OR(A244={19,20,21,22,23,24,25,26,27}),3,IF(OR(A244={28,29,30,31,32,33,34,35,36}),4,0))))</f>
        <v>1</v>
      </c>
      <c r="C244" s="1">
        <v>-6</v>
      </c>
      <c r="D244" s="1">
        <v>-5</v>
      </c>
      <c r="E244" s="3" t="str">
        <f t="shared" si="10"/>
        <v/>
      </c>
      <c r="O244" s="5">
        <v>8</v>
      </c>
      <c r="P244" s="2">
        <f>IF(OR(O244={1,2,3,4,5,6,7,8,9}),1,IF(OR(O244={10,11,12,13,14,15,16,17,18}),2,IF(OR(O244={19,20,21,22,23,24,25,26,27}),3,IF(OR(O244={28,29,30,31,32,33,34,35,36}),4,0))))</f>
        <v>1</v>
      </c>
      <c r="R244" s="1">
        <f t="shared" si="9"/>
        <v>23</v>
      </c>
      <c r="S244" s="3" t="str">
        <f t="shared" si="11"/>
        <v/>
      </c>
    </row>
    <row r="245" spans="1:19">
      <c r="A245" s="5">
        <v>1</v>
      </c>
      <c r="B245" s="2">
        <f>IF(OR(A245={1,2,3,4,5,6,7,8,9}),1,IF(OR(A245={10,11,12,13,14,15,16,17,18}),2,IF(OR(A245={19,20,21,22,23,24,25,26,27}),3,IF(OR(A245={28,29,30,31,32,33,34,35,36}),4,0))))</f>
        <v>1</v>
      </c>
      <c r="C245" s="1">
        <v>7</v>
      </c>
      <c r="D245" s="1">
        <v>2</v>
      </c>
      <c r="E245" s="3" t="s">
        <v>7</v>
      </c>
      <c r="O245" s="5">
        <v>1</v>
      </c>
      <c r="P245" s="2">
        <f>IF(OR(O245={1,2,3,4,5,6,7,8,9}),1,IF(OR(O245={10,11,12,13,14,15,16,17,18}),2,IF(OR(O245={19,20,21,22,23,24,25,26,27}),3,IF(OR(O245={28,29,30,31,32,33,34,35,36}),4,0))))</f>
        <v>1</v>
      </c>
      <c r="R245" s="1">
        <f t="shared" si="9"/>
        <v>23</v>
      </c>
      <c r="S245" s="3" t="str">
        <f t="shared" si="11"/>
        <v/>
      </c>
    </row>
    <row r="246" spans="1:19">
      <c r="A246" s="5">
        <v>36</v>
      </c>
      <c r="B246" s="2">
        <f>IF(OR(A246={1,2,3,4,5,6,7,8,9}),1,IF(OR(A246={10,11,12,13,14,15,16,17,18}),2,IF(OR(A246={19,20,21,22,23,24,25,26,27}),3,IF(OR(A246={28,29,30,31,32,33,34,35,36}),4,0))))</f>
        <v>4</v>
      </c>
      <c r="E246" s="3" t="str">
        <f t="shared" si="10"/>
        <v/>
      </c>
      <c r="O246" s="5">
        <v>36</v>
      </c>
      <c r="P246" s="2">
        <f>IF(OR(O246={1,2,3,4,5,6,7,8,9}),1,IF(OR(O246={10,11,12,13,14,15,16,17,18}),2,IF(OR(O246={19,20,21,22,23,24,25,26,27}),3,IF(OR(O246={28,29,30,31,32,33,34,35,36}),4,0))))</f>
        <v>4</v>
      </c>
      <c r="R246" s="1">
        <f t="shared" si="9"/>
        <v>23</v>
      </c>
      <c r="S246" s="3" t="str">
        <f t="shared" si="11"/>
        <v/>
      </c>
    </row>
    <row r="247" spans="1:19">
      <c r="A247" s="5">
        <v>30</v>
      </c>
      <c r="B247" s="2">
        <f>IF(OR(A247={1,2,3,4,5,6,7,8,9}),1,IF(OR(A247={10,11,12,13,14,15,16,17,18}),2,IF(OR(A247={19,20,21,22,23,24,25,26,27}),3,IF(OR(A247={28,29,30,31,32,33,34,35,36}),4,0))))</f>
        <v>4</v>
      </c>
      <c r="E247" s="3" t="str">
        <f t="shared" si="10"/>
        <v/>
      </c>
      <c r="O247" s="5">
        <v>30</v>
      </c>
      <c r="P247" s="2">
        <f>IF(OR(O247={1,2,3,4,5,6,7,8,9}),1,IF(OR(O247={10,11,12,13,14,15,16,17,18}),2,IF(OR(O247={19,20,21,22,23,24,25,26,27}),3,IF(OR(O247={28,29,30,31,32,33,34,35,36}),4,0))))</f>
        <v>4</v>
      </c>
      <c r="Q247" s="1">
        <v>-1</v>
      </c>
      <c r="R247" s="1">
        <f t="shared" si="9"/>
        <v>22</v>
      </c>
      <c r="S247" s="3" t="str">
        <f t="shared" si="11"/>
        <v/>
      </c>
    </row>
    <row r="248" spans="1:19">
      <c r="A248" s="5">
        <v>13</v>
      </c>
      <c r="B248" s="2">
        <f>IF(OR(A248={1,2,3,4,5,6,7,8,9}),1,IF(OR(A248={10,11,12,13,14,15,16,17,18}),2,IF(OR(A248={19,20,21,22,23,24,25,26,27}),3,IF(OR(A248={28,29,30,31,32,33,34,35,36}),4,0))))</f>
        <v>2</v>
      </c>
      <c r="E248" s="3" t="str">
        <f t="shared" si="10"/>
        <v/>
      </c>
      <c r="O248" s="5">
        <v>13</v>
      </c>
      <c r="P248" s="2">
        <f>IF(OR(O248={1,2,3,4,5,6,7,8,9}),1,IF(OR(O248={10,11,12,13,14,15,16,17,18}),2,IF(OR(O248={19,20,21,22,23,24,25,26,27}),3,IF(OR(O248={28,29,30,31,32,33,34,35,36}),4,0))))</f>
        <v>2</v>
      </c>
      <c r="Q248" s="1">
        <v>2</v>
      </c>
      <c r="R248" s="1">
        <f t="shared" si="9"/>
        <v>24</v>
      </c>
      <c r="S248" s="3" t="str">
        <f t="shared" si="11"/>
        <v/>
      </c>
    </row>
    <row r="249" spans="1:19">
      <c r="A249" s="5">
        <v>28</v>
      </c>
      <c r="B249" s="2">
        <f>IF(OR(A249={1,2,3,4,5,6,7,8,9}),1,IF(OR(A249={10,11,12,13,14,15,16,17,18}),2,IF(OR(A249={19,20,21,22,23,24,25,26,27}),3,IF(OR(A249={28,29,30,31,32,33,34,35,36}),4,0))))</f>
        <v>4</v>
      </c>
      <c r="C249" s="1">
        <v>6</v>
      </c>
      <c r="D249" s="1">
        <v>8</v>
      </c>
      <c r="E249" s="3" t="str">
        <f t="shared" si="10"/>
        <v/>
      </c>
      <c r="O249" s="5">
        <v>28</v>
      </c>
      <c r="P249" s="2">
        <f>IF(OR(O249={1,2,3,4,5,6,7,8,9}),1,IF(OR(O249={10,11,12,13,14,15,16,17,18}),2,IF(OR(O249={19,20,21,22,23,24,25,26,27}),3,IF(OR(O249={28,29,30,31,32,33,34,35,36}),4,0))))</f>
        <v>4</v>
      </c>
      <c r="R249" s="1">
        <f t="shared" si="9"/>
        <v>24</v>
      </c>
      <c r="S249" s="3" t="str">
        <f t="shared" si="11"/>
        <v/>
      </c>
    </row>
    <row r="250" spans="1:19">
      <c r="A250" s="5">
        <v>18</v>
      </c>
      <c r="B250" s="2">
        <f>IF(OR(A250={1,2,3,4,5,6,7,8,9}),1,IF(OR(A250={10,11,12,13,14,15,16,17,18}),2,IF(OR(A250={19,20,21,22,23,24,25,26,27}),3,IF(OR(A250={28,29,30,31,32,33,34,35,36}),4,0))))</f>
        <v>2</v>
      </c>
      <c r="E250" s="3" t="str">
        <f t="shared" si="10"/>
        <v/>
      </c>
      <c r="O250" s="5">
        <v>18</v>
      </c>
      <c r="P250" s="2">
        <f>IF(OR(O250={1,2,3,4,5,6,7,8,9}),1,IF(OR(O250={10,11,12,13,14,15,16,17,18}),2,IF(OR(O250={19,20,21,22,23,24,25,26,27}),3,IF(OR(O250={28,29,30,31,32,33,34,35,36}),4,0))))</f>
        <v>2</v>
      </c>
      <c r="R250" s="1">
        <f t="shared" si="9"/>
        <v>24</v>
      </c>
      <c r="S250" s="3" t="str">
        <f t="shared" si="11"/>
        <v/>
      </c>
    </row>
    <row r="251" spans="1:19">
      <c r="A251" s="5">
        <v>36</v>
      </c>
      <c r="B251" s="2">
        <f>IF(OR(A251={1,2,3,4,5,6,7,8,9}),1,IF(OR(A251={10,11,12,13,14,15,16,17,18}),2,IF(OR(A251={19,20,21,22,23,24,25,26,27}),3,IF(OR(A251={28,29,30,31,32,33,34,35,36}),4,0))))</f>
        <v>4</v>
      </c>
      <c r="E251" s="3" t="str">
        <f t="shared" si="10"/>
        <v/>
      </c>
      <c r="O251" s="5">
        <v>36</v>
      </c>
      <c r="P251" s="2">
        <f>IF(OR(O251={1,2,3,4,5,6,7,8,9}),1,IF(OR(O251={10,11,12,13,14,15,16,17,18}),2,IF(OR(O251={19,20,21,22,23,24,25,26,27}),3,IF(OR(O251={28,29,30,31,32,33,34,35,36}),4,0))))</f>
        <v>4</v>
      </c>
      <c r="R251" s="1">
        <f t="shared" si="9"/>
        <v>24</v>
      </c>
      <c r="S251" s="3" t="str">
        <f t="shared" si="11"/>
        <v/>
      </c>
    </row>
    <row r="252" spans="1:19">
      <c r="A252" s="5">
        <v>30</v>
      </c>
      <c r="B252" s="2">
        <f>IF(OR(A252={1,2,3,4,5,6,7,8,9}),1,IF(OR(A252={10,11,12,13,14,15,16,17,18}),2,IF(OR(A252={19,20,21,22,23,24,25,26,27}),3,IF(OR(A252={28,29,30,31,32,33,34,35,36}),4,0))))</f>
        <v>4</v>
      </c>
      <c r="E252" s="3" t="str">
        <f t="shared" si="10"/>
        <v/>
      </c>
      <c r="O252" s="5">
        <v>30</v>
      </c>
      <c r="P252" s="2">
        <f>IF(OR(O252={1,2,3,4,5,6,7,8,9}),1,IF(OR(O252={10,11,12,13,14,15,16,17,18}),2,IF(OR(O252={19,20,21,22,23,24,25,26,27}),3,IF(OR(O252={28,29,30,31,32,33,34,35,36}),4,0))))</f>
        <v>4</v>
      </c>
      <c r="Q252" s="1">
        <v>-1</v>
      </c>
      <c r="R252" s="1">
        <f t="shared" si="9"/>
        <v>23</v>
      </c>
      <c r="S252" s="3" t="str">
        <f t="shared" si="11"/>
        <v/>
      </c>
    </row>
    <row r="253" spans="1:19">
      <c r="A253" s="5">
        <v>4</v>
      </c>
      <c r="B253" s="2">
        <f>IF(OR(A253={1,2,3,4,5,6,7,8,9}),1,IF(OR(A253={10,11,12,13,14,15,16,17,18}),2,IF(OR(A253={19,20,21,22,23,24,25,26,27}),3,IF(OR(A253={28,29,30,31,32,33,34,35,36}),4,0))))</f>
        <v>1</v>
      </c>
      <c r="C253" s="1">
        <v>-5</v>
      </c>
      <c r="D253" s="1">
        <v>3</v>
      </c>
      <c r="E253" s="3" t="str">
        <f t="shared" si="10"/>
        <v/>
      </c>
      <c r="O253" s="5">
        <v>4</v>
      </c>
      <c r="P253" s="2">
        <f>IF(OR(O253={1,2,3,4,5,6,7,8,9}),1,IF(OR(O253={10,11,12,13,14,15,16,17,18}),2,IF(OR(O253={19,20,21,22,23,24,25,26,27}),3,IF(OR(O253={28,29,30,31,32,33,34,35,36}),4,0))))</f>
        <v>1</v>
      </c>
      <c r="Q253" s="1">
        <v>2</v>
      </c>
      <c r="R253" s="1">
        <f t="shared" si="9"/>
        <v>25</v>
      </c>
      <c r="S253" s="3" t="str">
        <f t="shared" si="11"/>
        <v/>
      </c>
    </row>
    <row r="254" spans="1:19">
      <c r="A254" s="5">
        <v>18</v>
      </c>
      <c r="B254" s="2">
        <f>IF(OR(A254={1,2,3,4,5,6,7,8,9}),1,IF(OR(A254={10,11,12,13,14,15,16,17,18}),2,IF(OR(A254={19,20,21,22,23,24,25,26,27}),3,IF(OR(A254={28,29,30,31,32,33,34,35,36}),4,0))))</f>
        <v>2</v>
      </c>
      <c r="C254" s="1">
        <v>6</v>
      </c>
      <c r="D254" s="1">
        <v>9</v>
      </c>
      <c r="E254" s="3" t="str">
        <f t="shared" si="10"/>
        <v/>
      </c>
      <c r="O254" s="5">
        <v>18</v>
      </c>
      <c r="P254" s="2">
        <f>IF(OR(O254={1,2,3,4,5,6,7,8,9}),1,IF(OR(O254={10,11,12,13,14,15,16,17,18}),2,IF(OR(O254={19,20,21,22,23,24,25,26,27}),3,IF(OR(O254={28,29,30,31,32,33,34,35,36}),4,0))))</f>
        <v>2</v>
      </c>
      <c r="R254" s="1">
        <f t="shared" si="9"/>
        <v>25</v>
      </c>
      <c r="S254" s="3" t="str">
        <f t="shared" si="11"/>
        <v/>
      </c>
    </row>
    <row r="255" spans="1:19">
      <c r="A255" s="5">
        <v>2</v>
      </c>
      <c r="B255" s="2">
        <f>IF(OR(A255={1,2,3,4,5,6,7,8,9}),1,IF(OR(A255={10,11,12,13,14,15,16,17,18}),2,IF(OR(A255={19,20,21,22,23,24,25,26,27}),3,IF(OR(A255={28,29,30,31,32,33,34,35,36}),4,0))))</f>
        <v>1</v>
      </c>
      <c r="E255" s="3" t="str">
        <f t="shared" si="10"/>
        <v/>
      </c>
      <c r="O255" s="5">
        <v>2</v>
      </c>
      <c r="P255" s="2">
        <f>IF(OR(O255={1,2,3,4,5,6,7,8,9}),1,IF(OR(O255={10,11,12,13,14,15,16,17,18}),2,IF(OR(O255={19,20,21,22,23,24,25,26,27}),3,IF(OR(O255={28,29,30,31,32,33,34,35,36}),4,0))))</f>
        <v>1</v>
      </c>
      <c r="R255" s="1">
        <f t="shared" si="9"/>
        <v>25</v>
      </c>
      <c r="S255" s="3" t="str">
        <f t="shared" si="11"/>
        <v/>
      </c>
    </row>
    <row r="256" spans="1:19">
      <c r="A256" s="5">
        <v>12</v>
      </c>
      <c r="B256" s="2">
        <f>IF(OR(A256={1,2,3,4,5,6,7,8,9}),1,IF(OR(A256={10,11,12,13,14,15,16,17,18}),2,IF(OR(A256={19,20,21,22,23,24,25,26,27}),3,IF(OR(A256={28,29,30,31,32,33,34,35,36}),4,0))))</f>
        <v>2</v>
      </c>
      <c r="E256" s="3" t="str">
        <f t="shared" si="10"/>
        <v/>
      </c>
      <c r="O256" s="5">
        <v>12</v>
      </c>
      <c r="P256" s="2">
        <f>IF(OR(O256={1,2,3,4,5,6,7,8,9}),1,IF(OR(O256={10,11,12,13,14,15,16,17,18}),2,IF(OR(O256={19,20,21,22,23,24,25,26,27}),3,IF(OR(O256={28,29,30,31,32,33,34,35,36}),4,0))))</f>
        <v>2</v>
      </c>
      <c r="R256" s="1">
        <f t="shared" si="9"/>
        <v>25</v>
      </c>
      <c r="S256" s="3" t="str">
        <f t="shared" si="11"/>
        <v/>
      </c>
    </row>
    <row r="257" spans="1:19">
      <c r="A257" s="5">
        <v>30</v>
      </c>
      <c r="B257" s="2">
        <f>IF(OR(A257={1,2,3,4,5,6,7,8,9}),1,IF(OR(A257={10,11,12,13,14,15,16,17,18}),2,IF(OR(A257={19,20,21,22,23,24,25,26,27}),3,IF(OR(A257={28,29,30,31,32,33,34,35,36}),4,0))))</f>
        <v>4</v>
      </c>
      <c r="E257" s="3" t="str">
        <f t="shared" si="10"/>
        <v/>
      </c>
      <c r="O257" s="5">
        <v>30</v>
      </c>
      <c r="P257" s="2">
        <f>IF(OR(O257={1,2,3,4,5,6,7,8,9}),1,IF(OR(O257={10,11,12,13,14,15,16,17,18}),2,IF(OR(O257={19,20,21,22,23,24,25,26,27}),3,IF(OR(O257={28,29,30,31,32,33,34,35,36}),4,0))))</f>
        <v>4</v>
      </c>
      <c r="Q257" s="1">
        <v>1</v>
      </c>
      <c r="R257" s="1">
        <f t="shared" si="9"/>
        <v>26</v>
      </c>
      <c r="S257" s="3" t="str">
        <f t="shared" si="11"/>
        <v/>
      </c>
    </row>
    <row r="258" spans="1:19">
      <c r="A258" s="5">
        <v>18</v>
      </c>
      <c r="B258" s="2">
        <f>IF(OR(A258={1,2,3,4,5,6,7,8,9}),1,IF(OR(A258={10,11,12,13,14,15,16,17,18}),2,IF(OR(A258={19,20,21,22,23,24,25,26,27}),3,IF(OR(A258={28,29,30,31,32,33,34,35,36}),4,0))))</f>
        <v>2</v>
      </c>
      <c r="E258" s="3" t="str">
        <f t="shared" si="10"/>
        <v/>
      </c>
      <c r="O258" s="5">
        <v>18</v>
      </c>
      <c r="P258" s="2">
        <f>IF(OR(O258={1,2,3,4,5,6,7,8,9}),1,IF(OR(O258={10,11,12,13,14,15,16,17,18}),2,IF(OR(O258={19,20,21,22,23,24,25,26,27}),3,IF(OR(O258={28,29,30,31,32,33,34,35,36}),4,0))))</f>
        <v>2</v>
      </c>
      <c r="R258" s="1">
        <f t="shared" ref="R258:R321" si="12">Q258+R257</f>
        <v>26</v>
      </c>
      <c r="S258" s="3" t="str">
        <f t="shared" si="11"/>
        <v/>
      </c>
    </row>
    <row r="259" spans="1:19">
      <c r="A259" s="5">
        <v>17</v>
      </c>
      <c r="B259" s="2">
        <f>IF(OR(A259={1,2,3,4,5,6,7,8,9}),1,IF(OR(A259={10,11,12,13,14,15,16,17,18}),2,IF(OR(A259={19,20,21,22,23,24,25,26,27}),3,IF(OR(A259={28,29,30,31,32,33,34,35,36}),4,0))))</f>
        <v>2</v>
      </c>
      <c r="C259" s="1">
        <v>5</v>
      </c>
      <c r="D259" s="1">
        <v>14</v>
      </c>
      <c r="E259" s="3" t="str">
        <f t="shared" ref="E259:E322" si="13">IF(B259=0,"Reset","")</f>
        <v/>
      </c>
      <c r="O259" s="5">
        <v>17</v>
      </c>
      <c r="P259" s="2">
        <f>IF(OR(O259={1,2,3,4,5,6,7,8,9}),1,IF(OR(O259={10,11,12,13,14,15,16,17,18}),2,IF(OR(O259={19,20,21,22,23,24,25,26,27}),3,IF(OR(O259={28,29,30,31,32,33,34,35,36}),4,0))))</f>
        <v>2</v>
      </c>
      <c r="R259" s="1">
        <f t="shared" si="12"/>
        <v>26</v>
      </c>
      <c r="S259" s="3" t="str">
        <f t="shared" ref="S259:S322" si="14">IF(P259=0,"Reset","")</f>
        <v/>
      </c>
    </row>
    <row r="260" spans="1:19">
      <c r="A260" s="5">
        <v>12</v>
      </c>
      <c r="B260" s="2">
        <f>IF(OR(A260={1,2,3,4,5,6,7,8,9}),1,IF(OR(A260={10,11,12,13,14,15,16,17,18}),2,IF(OR(A260={19,20,21,22,23,24,25,26,27}),3,IF(OR(A260={28,29,30,31,32,33,34,35,36}),4,0))))</f>
        <v>2</v>
      </c>
      <c r="E260" s="3" t="str">
        <f t="shared" si="13"/>
        <v/>
      </c>
      <c r="O260" s="5">
        <v>12</v>
      </c>
      <c r="P260" s="2">
        <f>IF(OR(O260={1,2,3,4,5,6,7,8,9}),1,IF(OR(O260={10,11,12,13,14,15,16,17,18}),2,IF(OR(O260={19,20,21,22,23,24,25,26,27}),3,IF(OR(O260={28,29,30,31,32,33,34,35,36}),4,0))))</f>
        <v>2</v>
      </c>
      <c r="R260" s="1">
        <f t="shared" si="12"/>
        <v>26</v>
      </c>
      <c r="S260" s="3" t="str">
        <f t="shared" si="14"/>
        <v/>
      </c>
    </row>
    <row r="261" spans="1:19">
      <c r="A261" s="5">
        <v>30</v>
      </c>
      <c r="B261" s="2">
        <f>IF(OR(A261={1,2,3,4,5,6,7,8,9}),1,IF(OR(A261={10,11,12,13,14,15,16,17,18}),2,IF(OR(A261={19,20,21,22,23,24,25,26,27}),3,IF(OR(A261={28,29,30,31,32,33,34,35,36}),4,0))))</f>
        <v>4</v>
      </c>
      <c r="E261" s="3" t="str">
        <f t="shared" si="13"/>
        <v/>
      </c>
      <c r="O261" s="5">
        <v>30</v>
      </c>
      <c r="P261" s="2">
        <f>IF(OR(O261={1,2,3,4,5,6,7,8,9}),1,IF(OR(O261={10,11,12,13,14,15,16,17,18}),2,IF(OR(O261={19,20,21,22,23,24,25,26,27}),3,IF(OR(O261={28,29,30,31,32,33,34,35,36}),4,0))))</f>
        <v>4</v>
      </c>
      <c r="R261" s="1">
        <f t="shared" si="12"/>
        <v>26</v>
      </c>
      <c r="S261" s="3" t="str">
        <f t="shared" si="14"/>
        <v/>
      </c>
    </row>
    <row r="262" spans="1:19">
      <c r="A262" s="5">
        <v>3</v>
      </c>
      <c r="B262" s="2">
        <f>IF(OR(A262={1,2,3,4,5,6,7,8,9}),1,IF(OR(A262={10,11,12,13,14,15,16,17,18}),2,IF(OR(A262={19,20,21,22,23,24,25,26,27}),3,IF(OR(A262={28,29,30,31,32,33,34,35,36}),4,0))))</f>
        <v>1</v>
      </c>
      <c r="E262" s="3" t="str">
        <f t="shared" si="13"/>
        <v/>
      </c>
      <c r="O262" s="5">
        <v>3</v>
      </c>
      <c r="P262" s="2">
        <f>IF(OR(O262={1,2,3,4,5,6,7,8,9}),1,IF(OR(O262={10,11,12,13,14,15,16,17,18}),2,IF(OR(O262={19,20,21,22,23,24,25,26,27}),3,IF(OR(O262={28,29,30,31,32,33,34,35,36}),4,0))))</f>
        <v>1</v>
      </c>
      <c r="Q262" s="1">
        <v>1</v>
      </c>
      <c r="R262" s="1">
        <f t="shared" si="12"/>
        <v>27</v>
      </c>
      <c r="S262" s="3" t="str">
        <f t="shared" si="14"/>
        <v/>
      </c>
    </row>
    <row r="263" spans="1:19">
      <c r="A263" s="5">
        <v>3</v>
      </c>
      <c r="B263" s="2">
        <f>IF(OR(A263={1,2,3,4,5,6,7,8,9}),1,IF(OR(A263={10,11,12,13,14,15,16,17,18}),2,IF(OR(A263={19,20,21,22,23,24,25,26,27}),3,IF(OR(A263={28,29,30,31,32,33,34,35,36}),4,0))))</f>
        <v>1</v>
      </c>
      <c r="E263" s="3" t="str">
        <f t="shared" si="13"/>
        <v/>
      </c>
      <c r="O263" s="5">
        <v>3</v>
      </c>
      <c r="P263" s="2">
        <f>IF(OR(O263={1,2,3,4,5,6,7,8,9}),1,IF(OR(O263={10,11,12,13,14,15,16,17,18}),2,IF(OR(O263={19,20,21,22,23,24,25,26,27}),3,IF(OR(O263={28,29,30,31,32,33,34,35,36}),4,0))))</f>
        <v>1</v>
      </c>
      <c r="R263" s="1">
        <f t="shared" si="12"/>
        <v>27</v>
      </c>
      <c r="S263" s="3" t="str">
        <f t="shared" si="14"/>
        <v/>
      </c>
    </row>
    <row r="264" spans="1:19">
      <c r="A264" s="5">
        <v>32</v>
      </c>
      <c r="B264" s="2">
        <f>IF(OR(A264={1,2,3,4,5,6,7,8,9}),1,IF(OR(A264={10,11,12,13,14,15,16,17,18}),2,IF(OR(A264={19,20,21,22,23,24,25,26,27}),3,IF(OR(A264={28,29,30,31,32,33,34,35,36}),4,0))))</f>
        <v>4</v>
      </c>
      <c r="C264" s="1">
        <v>1</v>
      </c>
      <c r="D264" s="1">
        <v>15</v>
      </c>
      <c r="E264" s="3" t="str">
        <f t="shared" si="13"/>
        <v/>
      </c>
      <c r="O264" s="5">
        <v>32</v>
      </c>
      <c r="P264" s="2">
        <f>IF(OR(O264={1,2,3,4,5,6,7,8,9}),1,IF(OR(O264={10,11,12,13,14,15,16,17,18}),2,IF(OR(O264={19,20,21,22,23,24,25,26,27}),3,IF(OR(O264={28,29,30,31,32,33,34,35,36}),4,0))))</f>
        <v>4</v>
      </c>
      <c r="R264" s="1">
        <f t="shared" si="12"/>
        <v>27</v>
      </c>
      <c r="S264" s="3" t="str">
        <f t="shared" si="14"/>
        <v/>
      </c>
    </row>
    <row r="265" spans="1:19">
      <c r="A265" s="5">
        <v>37</v>
      </c>
      <c r="B265" s="2">
        <f>IF(OR(A265={1,2,3,4,5,6,7,8,9}),1,IF(OR(A265={10,11,12,13,14,15,16,17,18}),2,IF(OR(A265={19,20,21,22,23,24,25,26,27}),3,IF(OR(A265={28,29,30,31,32,33,34,35,36}),4,0))))</f>
        <v>0</v>
      </c>
      <c r="E265" s="3" t="str">
        <f t="shared" si="13"/>
        <v>Reset</v>
      </c>
      <c r="O265" s="5">
        <v>37</v>
      </c>
      <c r="P265" s="2">
        <f>IF(OR(O265={1,2,3,4,5,6,7,8,9}),1,IF(OR(O265={10,11,12,13,14,15,16,17,18}),2,IF(OR(O265={19,20,21,22,23,24,25,26,27}),3,IF(OR(O265={28,29,30,31,32,33,34,35,36}),4,0))))</f>
        <v>0</v>
      </c>
      <c r="R265" s="1">
        <f t="shared" si="12"/>
        <v>27</v>
      </c>
      <c r="S265" s="3" t="str">
        <f t="shared" si="14"/>
        <v>Reset</v>
      </c>
    </row>
    <row r="266" spans="1:19">
      <c r="A266" s="5">
        <v>30</v>
      </c>
      <c r="B266" s="2">
        <f>IF(OR(A266={1,2,3,4,5,6,7,8,9}),1,IF(OR(A266={10,11,12,13,14,15,16,17,18}),2,IF(OR(A266={19,20,21,22,23,24,25,26,27}),3,IF(OR(A266={28,29,30,31,32,33,34,35,36}),4,0))))</f>
        <v>4</v>
      </c>
      <c r="E266" s="3" t="str">
        <f t="shared" si="13"/>
        <v/>
      </c>
      <c r="O266" s="5">
        <v>30</v>
      </c>
      <c r="P266" s="2">
        <f>IF(OR(O266={1,2,3,4,5,6,7,8,9}),1,IF(OR(O266={10,11,12,13,14,15,16,17,18}),2,IF(OR(O266={19,20,21,22,23,24,25,26,27}),3,IF(OR(O266={28,29,30,31,32,33,34,35,36}),4,0))))</f>
        <v>4</v>
      </c>
      <c r="R266" s="1">
        <f t="shared" si="12"/>
        <v>27</v>
      </c>
      <c r="S266" s="3" t="str">
        <f t="shared" si="14"/>
        <v/>
      </c>
    </row>
    <row r="267" spans="1:19">
      <c r="A267" s="5">
        <v>35</v>
      </c>
      <c r="B267" s="2">
        <f>IF(OR(A267={1,2,3,4,5,6,7,8,9}),1,IF(OR(A267={10,11,12,13,14,15,16,17,18}),2,IF(OR(A267={19,20,21,22,23,24,25,26,27}),3,IF(OR(A267={28,29,30,31,32,33,34,35,36}),4,0))))</f>
        <v>4</v>
      </c>
      <c r="E267" s="3" t="str">
        <f t="shared" si="13"/>
        <v/>
      </c>
      <c r="O267" s="5">
        <v>35</v>
      </c>
      <c r="P267" s="2">
        <f>IF(OR(O267={1,2,3,4,5,6,7,8,9}),1,IF(OR(O267={10,11,12,13,14,15,16,17,18}),2,IF(OR(O267={19,20,21,22,23,24,25,26,27}),3,IF(OR(O267={28,29,30,31,32,33,34,35,36}),4,0))))</f>
        <v>4</v>
      </c>
      <c r="R267" s="1">
        <f t="shared" si="12"/>
        <v>27</v>
      </c>
      <c r="S267" s="3" t="str">
        <f t="shared" si="14"/>
        <v/>
      </c>
    </row>
    <row r="268" spans="1:19">
      <c r="A268" s="5">
        <v>7</v>
      </c>
      <c r="B268" s="2">
        <f>IF(OR(A268={1,2,3,4,5,6,7,8,9}),1,IF(OR(A268={10,11,12,13,14,15,16,17,18}),2,IF(OR(A268={19,20,21,22,23,24,25,26,27}),3,IF(OR(A268={28,29,30,31,32,33,34,35,36}),4,0))))</f>
        <v>1</v>
      </c>
      <c r="E268" s="3" t="str">
        <f t="shared" si="13"/>
        <v/>
      </c>
      <c r="O268" s="5">
        <v>7</v>
      </c>
      <c r="P268" s="2">
        <f>IF(OR(O268={1,2,3,4,5,6,7,8,9}),1,IF(OR(O268={10,11,12,13,14,15,16,17,18}),2,IF(OR(O268={19,20,21,22,23,24,25,26,27}),3,IF(OR(O268={28,29,30,31,32,33,34,35,36}),4,0))))</f>
        <v>1</v>
      </c>
      <c r="R268" s="1">
        <f t="shared" si="12"/>
        <v>27</v>
      </c>
      <c r="S268" s="3" t="str">
        <f t="shared" si="14"/>
        <v/>
      </c>
    </row>
    <row r="269" spans="1:19">
      <c r="A269" s="5">
        <v>5</v>
      </c>
      <c r="B269" s="2">
        <f>IF(OR(A269={1,2,3,4,5,6,7,8,9}),1,IF(OR(A269={10,11,12,13,14,15,16,17,18}),2,IF(OR(A269={19,20,21,22,23,24,25,26,27}),3,IF(OR(A269={28,29,30,31,32,33,34,35,36}),4,0))))</f>
        <v>1</v>
      </c>
      <c r="C269" s="1">
        <v>1</v>
      </c>
      <c r="D269" s="1">
        <v>16</v>
      </c>
      <c r="E269" s="3" t="str">
        <f t="shared" si="13"/>
        <v/>
      </c>
      <c r="O269" s="5">
        <v>5</v>
      </c>
      <c r="P269" s="2">
        <f>IF(OR(O269={1,2,3,4,5,6,7,8,9}),1,IF(OR(O269={10,11,12,13,14,15,16,17,18}),2,IF(OR(O269={19,20,21,22,23,24,25,26,27}),3,IF(OR(O269={28,29,30,31,32,33,34,35,36}),4,0))))</f>
        <v>1</v>
      </c>
      <c r="Q269" s="1">
        <v>-1</v>
      </c>
      <c r="R269" s="1">
        <f t="shared" si="12"/>
        <v>26</v>
      </c>
      <c r="S269" s="3" t="str">
        <f t="shared" si="14"/>
        <v/>
      </c>
    </row>
    <row r="270" spans="1:19">
      <c r="A270" s="5">
        <v>13</v>
      </c>
      <c r="B270" s="2">
        <f>IF(OR(A270={1,2,3,4,5,6,7,8,9}),1,IF(OR(A270={10,11,12,13,14,15,16,17,18}),2,IF(OR(A270={19,20,21,22,23,24,25,26,27}),3,IF(OR(A270={28,29,30,31,32,33,34,35,36}),4,0))))</f>
        <v>2</v>
      </c>
      <c r="E270" s="3" t="str">
        <f t="shared" si="13"/>
        <v/>
      </c>
      <c r="O270" s="5">
        <v>13</v>
      </c>
      <c r="P270" s="2">
        <f>IF(OR(O270={1,2,3,4,5,6,7,8,9}),1,IF(OR(O270={10,11,12,13,14,15,16,17,18}),2,IF(OR(O270={19,20,21,22,23,24,25,26,27}),3,IF(OR(O270={28,29,30,31,32,33,34,35,36}),4,0))))</f>
        <v>2</v>
      </c>
      <c r="Q270" s="1">
        <v>2</v>
      </c>
      <c r="R270" s="1">
        <f t="shared" si="12"/>
        <v>28</v>
      </c>
      <c r="S270" s="3" t="str">
        <f t="shared" si="14"/>
        <v/>
      </c>
    </row>
    <row r="271" spans="1:19">
      <c r="A271" s="5">
        <v>26</v>
      </c>
      <c r="B271" s="2">
        <f>IF(OR(A271={1,2,3,4,5,6,7,8,9}),1,IF(OR(A271={10,11,12,13,14,15,16,17,18}),2,IF(OR(A271={19,20,21,22,23,24,25,26,27}),3,IF(OR(A271={28,29,30,31,32,33,34,35,36}),4,0))))</f>
        <v>3</v>
      </c>
      <c r="E271" s="3" t="str">
        <f t="shared" si="13"/>
        <v/>
      </c>
      <c r="O271" s="5">
        <v>26</v>
      </c>
      <c r="P271" s="2">
        <f>IF(OR(O271={1,2,3,4,5,6,7,8,9}),1,IF(OR(O271={10,11,12,13,14,15,16,17,18}),2,IF(OR(O271={19,20,21,22,23,24,25,26,27}),3,IF(OR(O271={28,29,30,31,32,33,34,35,36}),4,0))))</f>
        <v>3</v>
      </c>
      <c r="R271" s="1">
        <f t="shared" si="12"/>
        <v>28</v>
      </c>
      <c r="S271" s="3" t="str">
        <f t="shared" si="14"/>
        <v/>
      </c>
    </row>
    <row r="272" spans="1:19">
      <c r="A272" s="5">
        <v>8</v>
      </c>
      <c r="B272" s="2">
        <f>IF(OR(A272={1,2,3,4,5,6,7,8,9}),1,IF(OR(A272={10,11,12,13,14,15,16,17,18}),2,IF(OR(A272={19,20,21,22,23,24,25,26,27}),3,IF(OR(A272={28,29,30,31,32,33,34,35,36}),4,0))))</f>
        <v>1</v>
      </c>
      <c r="E272" s="3" t="str">
        <f t="shared" si="13"/>
        <v/>
      </c>
      <c r="O272" s="5">
        <v>8</v>
      </c>
      <c r="P272" s="2">
        <f>IF(OR(O272={1,2,3,4,5,6,7,8,9}),1,IF(OR(O272={10,11,12,13,14,15,16,17,18}),2,IF(OR(O272={19,20,21,22,23,24,25,26,27}),3,IF(OR(O272={28,29,30,31,32,33,34,35,36}),4,0))))</f>
        <v>1</v>
      </c>
      <c r="R272" s="1">
        <f t="shared" si="12"/>
        <v>28</v>
      </c>
      <c r="S272" s="3" t="str">
        <f t="shared" si="14"/>
        <v/>
      </c>
    </row>
    <row r="273" spans="1:19">
      <c r="A273" s="5">
        <v>2</v>
      </c>
      <c r="B273" s="2">
        <f>IF(OR(A273={1,2,3,4,5,6,7,8,9}),1,IF(OR(A273={10,11,12,13,14,15,16,17,18}),2,IF(OR(A273={19,20,21,22,23,24,25,26,27}),3,IF(OR(A273={28,29,30,31,32,33,34,35,36}),4,0))))</f>
        <v>1</v>
      </c>
      <c r="E273" s="3" t="str">
        <f t="shared" si="13"/>
        <v/>
      </c>
      <c r="O273" s="5">
        <v>2</v>
      </c>
      <c r="P273" s="2">
        <f>IF(OR(O273={1,2,3,4,5,6,7,8,9}),1,IF(OR(O273={10,11,12,13,14,15,16,17,18}),2,IF(OR(O273={19,20,21,22,23,24,25,26,27}),3,IF(OR(O273={28,29,30,31,32,33,34,35,36}),4,0))))</f>
        <v>1</v>
      </c>
      <c r="R273" s="1">
        <f t="shared" si="12"/>
        <v>28</v>
      </c>
      <c r="S273" s="3" t="str">
        <f t="shared" si="14"/>
        <v/>
      </c>
    </row>
    <row r="274" spans="1:19">
      <c r="A274" s="5">
        <v>22</v>
      </c>
      <c r="B274" s="2">
        <f>IF(OR(A274={1,2,3,4,5,6,7,8,9}),1,IF(OR(A274={10,11,12,13,14,15,16,17,18}),2,IF(OR(A274={19,20,21,22,23,24,25,26,27}),3,IF(OR(A274={28,29,30,31,32,33,34,35,36}),4,0))))</f>
        <v>3</v>
      </c>
      <c r="C274" s="1">
        <v>1</v>
      </c>
      <c r="D274" s="1">
        <v>17</v>
      </c>
      <c r="E274" s="3" t="str">
        <f t="shared" si="13"/>
        <v/>
      </c>
      <c r="O274" s="5">
        <v>22</v>
      </c>
      <c r="P274" s="2">
        <f>IF(OR(O274={1,2,3,4,5,6,7,8,9}),1,IF(OR(O274={10,11,12,13,14,15,16,17,18}),2,IF(OR(O274={19,20,21,22,23,24,25,26,27}),3,IF(OR(O274={28,29,30,31,32,33,34,35,36}),4,0))))</f>
        <v>3</v>
      </c>
      <c r="Q274" s="1">
        <v>-1</v>
      </c>
      <c r="R274" s="1">
        <f t="shared" si="12"/>
        <v>27</v>
      </c>
      <c r="S274" s="3" t="str">
        <f t="shared" si="14"/>
        <v/>
      </c>
    </row>
    <row r="275" spans="1:19">
      <c r="A275" s="5">
        <v>10</v>
      </c>
      <c r="B275" s="2">
        <f>IF(OR(A275={1,2,3,4,5,6,7,8,9}),1,IF(OR(A275={10,11,12,13,14,15,16,17,18}),2,IF(OR(A275={19,20,21,22,23,24,25,26,27}),3,IF(OR(A275={28,29,30,31,32,33,34,35,36}),4,0))))</f>
        <v>2</v>
      </c>
      <c r="E275" s="3" t="str">
        <f t="shared" si="13"/>
        <v/>
      </c>
      <c r="O275" s="5">
        <v>10</v>
      </c>
      <c r="P275" s="2">
        <f>IF(OR(O275={1,2,3,4,5,6,7,8,9}),1,IF(OR(O275={10,11,12,13,14,15,16,17,18}),2,IF(OR(O275={19,20,21,22,23,24,25,26,27}),3,IF(OR(O275={28,29,30,31,32,33,34,35,36}),4,0))))</f>
        <v>2</v>
      </c>
      <c r="Q275" s="1">
        <v>2</v>
      </c>
      <c r="R275" s="1">
        <f t="shared" si="12"/>
        <v>29</v>
      </c>
      <c r="S275" s="3" t="str">
        <f t="shared" si="14"/>
        <v/>
      </c>
    </row>
    <row r="276" spans="1:19">
      <c r="A276" s="5">
        <v>28</v>
      </c>
      <c r="B276" s="2">
        <f>IF(OR(A276={1,2,3,4,5,6,7,8,9}),1,IF(OR(A276={10,11,12,13,14,15,16,17,18}),2,IF(OR(A276={19,20,21,22,23,24,25,26,27}),3,IF(OR(A276={28,29,30,31,32,33,34,35,36}),4,0))))</f>
        <v>4</v>
      </c>
      <c r="E276" s="3" t="str">
        <f t="shared" si="13"/>
        <v/>
      </c>
      <c r="O276" s="5">
        <v>28</v>
      </c>
      <c r="P276" s="2">
        <f>IF(OR(O276={1,2,3,4,5,6,7,8,9}),1,IF(OR(O276={10,11,12,13,14,15,16,17,18}),2,IF(OR(O276={19,20,21,22,23,24,25,26,27}),3,IF(OR(O276={28,29,30,31,32,33,34,35,36}),4,0))))</f>
        <v>4</v>
      </c>
      <c r="R276" s="1">
        <f t="shared" si="12"/>
        <v>29</v>
      </c>
      <c r="S276" s="3" t="str">
        <f t="shared" si="14"/>
        <v/>
      </c>
    </row>
    <row r="277" spans="1:19">
      <c r="A277" s="5">
        <v>10</v>
      </c>
      <c r="B277" s="2">
        <f>IF(OR(A277={1,2,3,4,5,6,7,8,9}),1,IF(OR(A277={10,11,12,13,14,15,16,17,18}),2,IF(OR(A277={19,20,21,22,23,24,25,26,27}),3,IF(OR(A277={28,29,30,31,32,33,34,35,36}),4,0))))</f>
        <v>2</v>
      </c>
      <c r="E277" s="3" t="str">
        <f t="shared" si="13"/>
        <v/>
      </c>
      <c r="O277" s="5">
        <v>10</v>
      </c>
      <c r="P277" s="2">
        <f>IF(OR(O277={1,2,3,4,5,6,7,8,9}),1,IF(OR(O277={10,11,12,13,14,15,16,17,18}),2,IF(OR(O277={19,20,21,22,23,24,25,26,27}),3,IF(OR(O277={28,29,30,31,32,33,34,35,36}),4,0))))</f>
        <v>2</v>
      </c>
      <c r="R277" s="1">
        <f t="shared" si="12"/>
        <v>29</v>
      </c>
      <c r="S277" s="3" t="str">
        <f t="shared" si="14"/>
        <v/>
      </c>
    </row>
    <row r="278" spans="1:19">
      <c r="A278" s="5">
        <v>13</v>
      </c>
      <c r="B278" s="2">
        <f>IF(OR(A278={1,2,3,4,5,6,7,8,9}),1,IF(OR(A278={10,11,12,13,14,15,16,17,18}),2,IF(OR(A278={19,20,21,22,23,24,25,26,27}),3,IF(OR(A278={28,29,30,31,32,33,34,35,36}),4,0))))</f>
        <v>2</v>
      </c>
      <c r="C278" s="1">
        <v>1</v>
      </c>
      <c r="D278" s="1">
        <v>18</v>
      </c>
      <c r="E278" s="3" t="str">
        <f t="shared" si="13"/>
        <v/>
      </c>
      <c r="O278" s="5">
        <v>13</v>
      </c>
      <c r="P278" s="2">
        <f>IF(OR(O278={1,2,3,4,5,6,7,8,9}),1,IF(OR(O278={10,11,12,13,14,15,16,17,18}),2,IF(OR(O278={19,20,21,22,23,24,25,26,27}),3,IF(OR(O278={28,29,30,31,32,33,34,35,36}),4,0))))</f>
        <v>2</v>
      </c>
      <c r="R278" s="1">
        <f t="shared" si="12"/>
        <v>29</v>
      </c>
      <c r="S278" s="3" t="str">
        <f t="shared" si="14"/>
        <v/>
      </c>
    </row>
    <row r="279" spans="1:19">
      <c r="A279" s="5">
        <v>18</v>
      </c>
      <c r="B279" s="2">
        <f>IF(OR(A279={1,2,3,4,5,6,7,8,9}),1,IF(OR(A279={10,11,12,13,14,15,16,17,18}),2,IF(OR(A279={19,20,21,22,23,24,25,26,27}),3,IF(OR(A279={28,29,30,31,32,33,34,35,36}),4,0))))</f>
        <v>2</v>
      </c>
      <c r="E279" s="3" t="str">
        <f t="shared" si="13"/>
        <v/>
      </c>
      <c r="O279" s="5">
        <v>18</v>
      </c>
      <c r="P279" s="2">
        <f>IF(OR(O279={1,2,3,4,5,6,7,8,9}),1,IF(OR(O279={10,11,12,13,14,15,16,17,18}),2,IF(OR(O279={19,20,21,22,23,24,25,26,27}),3,IF(OR(O279={28,29,30,31,32,33,34,35,36}),4,0))))</f>
        <v>2</v>
      </c>
      <c r="Q279" s="1">
        <v>-1</v>
      </c>
      <c r="R279" s="1">
        <f t="shared" si="12"/>
        <v>28</v>
      </c>
      <c r="S279" s="3" t="str">
        <f t="shared" si="14"/>
        <v/>
      </c>
    </row>
    <row r="280" spans="1:19">
      <c r="A280" s="5">
        <v>30</v>
      </c>
      <c r="B280" s="2">
        <f>IF(OR(A280={1,2,3,4,5,6,7,8,9}),1,IF(OR(A280={10,11,12,13,14,15,16,17,18}),2,IF(OR(A280={19,20,21,22,23,24,25,26,27}),3,IF(OR(A280={28,29,30,31,32,33,34,35,36}),4,0))))</f>
        <v>4</v>
      </c>
      <c r="E280" s="3" t="str">
        <f t="shared" si="13"/>
        <v/>
      </c>
      <c r="O280" s="5">
        <v>30</v>
      </c>
      <c r="P280" s="2">
        <f>IF(OR(O280={1,2,3,4,5,6,7,8,9}),1,IF(OR(O280={10,11,12,13,14,15,16,17,18}),2,IF(OR(O280={19,20,21,22,23,24,25,26,27}),3,IF(OR(O280={28,29,30,31,32,33,34,35,36}),4,0))))</f>
        <v>4</v>
      </c>
      <c r="Q280" s="1">
        <v>-2</v>
      </c>
      <c r="R280" s="1">
        <f t="shared" si="12"/>
        <v>26</v>
      </c>
      <c r="S280" s="3" t="str">
        <f t="shared" si="14"/>
        <v/>
      </c>
    </row>
    <row r="281" spans="1:19">
      <c r="A281" s="5">
        <v>17</v>
      </c>
      <c r="B281" s="2">
        <f>IF(OR(A281={1,2,3,4,5,6,7,8,9}),1,IF(OR(A281={10,11,12,13,14,15,16,17,18}),2,IF(OR(A281={19,20,21,22,23,24,25,26,27}),3,IF(OR(A281={28,29,30,31,32,33,34,35,36}),4,0))))</f>
        <v>2</v>
      </c>
      <c r="E281" s="3" t="str">
        <f t="shared" si="13"/>
        <v/>
      </c>
      <c r="O281" s="5">
        <v>17</v>
      </c>
      <c r="P281" s="2">
        <f>IF(OR(O281={1,2,3,4,5,6,7,8,9}),1,IF(OR(O281={10,11,12,13,14,15,16,17,18}),2,IF(OR(O281={19,20,21,22,23,24,25,26,27}),3,IF(OR(O281={28,29,30,31,32,33,34,35,36}),4,0))))</f>
        <v>2</v>
      </c>
      <c r="Q281" s="1">
        <v>-3</v>
      </c>
      <c r="R281" s="1">
        <f t="shared" si="12"/>
        <v>23</v>
      </c>
      <c r="S281" s="3" t="str">
        <f t="shared" si="14"/>
        <v/>
      </c>
    </row>
    <row r="282" spans="1:19">
      <c r="A282" s="5">
        <v>6</v>
      </c>
      <c r="B282" s="2">
        <f>IF(OR(A282={1,2,3,4,5,6,7,8,9}),1,IF(OR(A282={10,11,12,13,14,15,16,17,18}),2,IF(OR(A282={19,20,21,22,23,24,25,26,27}),3,IF(OR(A282={28,29,30,31,32,33,34,35,36}),4,0))))</f>
        <v>1</v>
      </c>
      <c r="C282" s="1">
        <v>-1</v>
      </c>
      <c r="D282" s="1">
        <v>17</v>
      </c>
      <c r="E282" s="3" t="str">
        <f t="shared" si="13"/>
        <v/>
      </c>
      <c r="O282" s="5">
        <v>6</v>
      </c>
      <c r="P282" s="2">
        <f>IF(OR(O282={1,2,3,4,5,6,7,8,9}),1,IF(OR(O282={10,11,12,13,14,15,16,17,18}),2,IF(OR(O282={19,20,21,22,23,24,25,26,27}),3,IF(OR(O282={28,29,30,31,32,33,34,35,36}),4,0))))</f>
        <v>1</v>
      </c>
      <c r="Q282" s="1">
        <v>4</v>
      </c>
      <c r="R282" s="1">
        <f t="shared" si="12"/>
        <v>27</v>
      </c>
      <c r="S282" s="3" t="str">
        <f t="shared" si="14"/>
        <v/>
      </c>
    </row>
    <row r="283" spans="1:19">
      <c r="A283" s="5">
        <v>36</v>
      </c>
      <c r="B283" s="2">
        <f>IF(OR(A283={1,2,3,4,5,6,7,8,9}),1,IF(OR(A283={10,11,12,13,14,15,16,17,18}),2,IF(OR(A283={19,20,21,22,23,24,25,26,27}),3,IF(OR(A283={28,29,30,31,32,33,34,35,36}),4,0))))</f>
        <v>4</v>
      </c>
      <c r="C283" s="1">
        <v>2</v>
      </c>
      <c r="D283" s="1">
        <v>19</v>
      </c>
      <c r="E283" s="3" t="str">
        <f t="shared" si="13"/>
        <v/>
      </c>
      <c r="O283" s="5">
        <v>36</v>
      </c>
      <c r="P283" s="2">
        <f>IF(OR(O283={1,2,3,4,5,6,7,8,9}),1,IF(OR(O283={10,11,12,13,14,15,16,17,18}),2,IF(OR(O283={19,20,21,22,23,24,25,26,27}),3,IF(OR(O283={28,29,30,31,32,33,34,35,36}),4,0))))</f>
        <v>4</v>
      </c>
      <c r="R283" s="1">
        <f t="shared" si="12"/>
        <v>27</v>
      </c>
      <c r="S283" s="3" t="str">
        <f t="shared" si="14"/>
        <v/>
      </c>
    </row>
    <row r="284" spans="1:19">
      <c r="A284" s="5">
        <v>16</v>
      </c>
      <c r="B284" s="2">
        <f>IF(OR(A284={1,2,3,4,5,6,7,8,9}),1,IF(OR(A284={10,11,12,13,14,15,16,17,18}),2,IF(OR(A284={19,20,21,22,23,24,25,26,27}),3,IF(OR(A284={28,29,30,31,32,33,34,35,36}),4,0))))</f>
        <v>2</v>
      </c>
      <c r="E284" s="3" t="str">
        <f t="shared" si="13"/>
        <v/>
      </c>
      <c r="O284" s="5">
        <v>16</v>
      </c>
      <c r="P284" s="2">
        <f>IF(OR(O284={1,2,3,4,5,6,7,8,9}),1,IF(OR(O284={10,11,12,13,14,15,16,17,18}),2,IF(OR(O284={19,20,21,22,23,24,25,26,27}),3,IF(OR(O284={28,29,30,31,32,33,34,35,36}),4,0))))</f>
        <v>2</v>
      </c>
      <c r="R284" s="1">
        <f t="shared" si="12"/>
        <v>27</v>
      </c>
      <c r="S284" s="3" t="str">
        <f t="shared" si="14"/>
        <v/>
      </c>
    </row>
    <row r="285" spans="1:19">
      <c r="A285" s="5">
        <v>29</v>
      </c>
      <c r="B285" s="2">
        <f>IF(OR(A285={1,2,3,4,5,6,7,8,9}),1,IF(OR(A285={10,11,12,13,14,15,16,17,18}),2,IF(OR(A285={19,20,21,22,23,24,25,26,27}),3,IF(OR(A285={28,29,30,31,32,33,34,35,36}),4,0))))</f>
        <v>4</v>
      </c>
      <c r="E285" s="3" t="str">
        <f t="shared" si="13"/>
        <v/>
      </c>
      <c r="O285" s="5">
        <v>29</v>
      </c>
      <c r="P285" s="2">
        <f>IF(OR(O285={1,2,3,4,5,6,7,8,9}),1,IF(OR(O285={10,11,12,13,14,15,16,17,18}),2,IF(OR(O285={19,20,21,22,23,24,25,26,27}),3,IF(OR(O285={28,29,30,31,32,33,34,35,36}),4,0))))</f>
        <v>4</v>
      </c>
      <c r="R285" s="1">
        <f t="shared" si="12"/>
        <v>27</v>
      </c>
      <c r="S285" s="3" t="str">
        <f t="shared" si="14"/>
        <v/>
      </c>
    </row>
    <row r="286" spans="1:19">
      <c r="A286" s="5">
        <v>24</v>
      </c>
      <c r="B286" s="2">
        <f>IF(OR(A286={1,2,3,4,5,6,7,8,9}),1,IF(OR(A286={10,11,12,13,14,15,16,17,18}),2,IF(OR(A286={19,20,21,22,23,24,25,26,27}),3,IF(OR(A286={28,29,30,31,32,33,34,35,36}),4,0))))</f>
        <v>3</v>
      </c>
      <c r="E286" s="3" t="str">
        <f t="shared" si="13"/>
        <v/>
      </c>
      <c r="O286" s="5">
        <v>24</v>
      </c>
      <c r="P286" s="2">
        <f>IF(OR(O286={1,2,3,4,5,6,7,8,9}),1,IF(OR(O286={10,11,12,13,14,15,16,17,18}),2,IF(OR(O286={19,20,21,22,23,24,25,26,27}),3,IF(OR(O286={28,29,30,31,32,33,34,35,36}),4,0))))</f>
        <v>3</v>
      </c>
      <c r="Q286" s="1">
        <v>3</v>
      </c>
      <c r="R286" s="1">
        <f t="shared" si="12"/>
        <v>30</v>
      </c>
      <c r="S286" s="3" t="str">
        <f t="shared" si="14"/>
        <v/>
      </c>
    </row>
    <row r="287" spans="1:19">
      <c r="A287" s="5">
        <v>22</v>
      </c>
      <c r="B287" s="2">
        <f>IF(OR(A287={1,2,3,4,5,6,7,8,9}),1,IF(OR(A287={10,11,12,13,14,15,16,17,18}),2,IF(OR(A287={19,20,21,22,23,24,25,26,27}),3,IF(OR(A287={28,29,30,31,32,33,34,35,36}),4,0))))</f>
        <v>3</v>
      </c>
      <c r="E287" s="3" t="str">
        <f t="shared" si="13"/>
        <v/>
      </c>
      <c r="O287" s="5">
        <v>22</v>
      </c>
      <c r="P287" s="2">
        <f>IF(OR(O287={1,2,3,4,5,6,7,8,9}),1,IF(OR(O287={10,11,12,13,14,15,16,17,18}),2,IF(OR(O287={19,20,21,22,23,24,25,26,27}),3,IF(OR(O287={28,29,30,31,32,33,34,35,36}),4,0))))</f>
        <v>3</v>
      </c>
      <c r="R287" s="1">
        <f t="shared" si="12"/>
        <v>30</v>
      </c>
      <c r="S287" s="3" t="str">
        <f t="shared" si="14"/>
        <v/>
      </c>
    </row>
    <row r="288" spans="1:19">
      <c r="A288" s="5">
        <v>21</v>
      </c>
      <c r="B288" s="2">
        <f>IF(OR(A288={1,2,3,4,5,6,7,8,9}),1,IF(OR(A288={10,11,12,13,14,15,16,17,18}),2,IF(OR(A288={19,20,21,22,23,24,25,26,27}),3,IF(OR(A288={28,29,30,31,32,33,34,35,36}),4,0))))</f>
        <v>3</v>
      </c>
      <c r="C288" s="1">
        <v>1</v>
      </c>
      <c r="D288" s="1">
        <v>20</v>
      </c>
      <c r="E288" s="3" t="str">
        <f t="shared" si="13"/>
        <v/>
      </c>
      <c r="O288" s="5">
        <v>21</v>
      </c>
      <c r="P288" s="2">
        <f>IF(OR(O288={1,2,3,4,5,6,7,8,9}),1,IF(OR(O288={10,11,12,13,14,15,16,17,18}),2,IF(OR(O288={19,20,21,22,23,24,25,26,27}),3,IF(OR(O288={28,29,30,31,32,33,34,35,36}),4,0))))</f>
        <v>3</v>
      </c>
      <c r="R288" s="1">
        <f t="shared" si="12"/>
        <v>30</v>
      </c>
      <c r="S288" s="3" t="str">
        <f t="shared" si="14"/>
        <v/>
      </c>
    </row>
    <row r="289" spans="1:19">
      <c r="A289" s="5">
        <v>9</v>
      </c>
      <c r="B289" s="2">
        <f>IF(OR(A289={1,2,3,4,5,6,7,8,9}),1,IF(OR(A289={10,11,12,13,14,15,16,17,18}),2,IF(OR(A289={19,20,21,22,23,24,25,26,27}),3,IF(OR(A289={28,29,30,31,32,33,34,35,36}),4,0))))</f>
        <v>1</v>
      </c>
      <c r="E289" s="3" t="str">
        <f t="shared" si="13"/>
        <v/>
      </c>
      <c r="O289" s="5">
        <v>9</v>
      </c>
      <c r="P289" s="2">
        <f>IF(OR(O289={1,2,3,4,5,6,7,8,9}),1,IF(OR(O289={10,11,12,13,14,15,16,17,18}),2,IF(OR(O289={19,20,21,22,23,24,25,26,27}),3,IF(OR(O289={28,29,30,31,32,33,34,35,36}),4,0))))</f>
        <v>1</v>
      </c>
      <c r="R289" s="1">
        <f t="shared" si="12"/>
        <v>30</v>
      </c>
      <c r="S289" s="3" t="str">
        <f t="shared" si="14"/>
        <v/>
      </c>
    </row>
    <row r="290" spans="1:19">
      <c r="A290" s="5">
        <v>7</v>
      </c>
      <c r="B290" s="2">
        <f>IF(OR(A290={1,2,3,4,5,6,7,8,9}),1,IF(OR(A290={10,11,12,13,14,15,16,17,18}),2,IF(OR(A290={19,20,21,22,23,24,25,26,27}),3,IF(OR(A290={28,29,30,31,32,33,34,35,36}),4,0))))</f>
        <v>1</v>
      </c>
      <c r="E290" s="3" t="str">
        <f t="shared" si="13"/>
        <v/>
      </c>
      <c r="O290" s="5">
        <v>7</v>
      </c>
      <c r="P290" s="2">
        <f>IF(OR(O290={1,2,3,4,5,6,7,8,9}),1,IF(OR(O290={10,11,12,13,14,15,16,17,18}),2,IF(OR(O290={19,20,21,22,23,24,25,26,27}),3,IF(OR(O290={28,29,30,31,32,33,34,35,36}),4,0))))</f>
        <v>1</v>
      </c>
      <c r="Q290" s="1">
        <v>-1</v>
      </c>
      <c r="R290" s="1">
        <f t="shared" si="12"/>
        <v>29</v>
      </c>
      <c r="S290" s="3" t="str">
        <f t="shared" si="14"/>
        <v/>
      </c>
    </row>
    <row r="291" spans="1:19">
      <c r="A291" s="5">
        <v>23</v>
      </c>
      <c r="B291" s="2">
        <f>IF(OR(A291={1,2,3,4,5,6,7,8,9}),1,IF(OR(A291={10,11,12,13,14,15,16,17,18}),2,IF(OR(A291={19,20,21,22,23,24,25,26,27}),3,IF(OR(A291={28,29,30,31,32,33,34,35,36}),4,0))))</f>
        <v>3</v>
      </c>
      <c r="E291" s="3" t="str">
        <f t="shared" si="13"/>
        <v/>
      </c>
      <c r="O291" s="5">
        <v>23</v>
      </c>
      <c r="P291" s="2">
        <f>IF(OR(O291={1,2,3,4,5,6,7,8,9}),1,IF(OR(O291={10,11,12,13,14,15,16,17,18}),2,IF(OR(O291={19,20,21,22,23,24,25,26,27}),3,IF(OR(O291={28,29,30,31,32,33,34,35,36}),4,0))))</f>
        <v>3</v>
      </c>
      <c r="Q291" s="1">
        <v>-2</v>
      </c>
      <c r="R291" s="1">
        <f t="shared" si="12"/>
        <v>27</v>
      </c>
      <c r="S291" s="3" t="str">
        <f t="shared" si="14"/>
        <v/>
      </c>
    </row>
    <row r="292" spans="1:19">
      <c r="A292" s="5">
        <v>28</v>
      </c>
      <c r="B292" s="2">
        <f>IF(OR(A292={1,2,3,4,5,6,7,8,9}),1,IF(OR(A292={10,11,12,13,14,15,16,17,18}),2,IF(OR(A292={19,20,21,22,23,24,25,26,27}),3,IF(OR(A292={28,29,30,31,32,33,34,35,36}),4,0))))</f>
        <v>4</v>
      </c>
      <c r="C292" s="1">
        <v>-1</v>
      </c>
      <c r="D292" s="1">
        <v>19</v>
      </c>
      <c r="E292" s="3" t="str">
        <f t="shared" si="13"/>
        <v/>
      </c>
      <c r="O292" s="5">
        <v>28</v>
      </c>
      <c r="P292" s="2">
        <f>IF(OR(O292={1,2,3,4,5,6,7,8,9}),1,IF(OR(O292={10,11,12,13,14,15,16,17,18}),2,IF(OR(O292={19,20,21,22,23,24,25,26,27}),3,IF(OR(O292={28,29,30,31,32,33,34,35,36}),4,0))))</f>
        <v>4</v>
      </c>
      <c r="Q292" s="1">
        <v>3</v>
      </c>
      <c r="R292" s="1">
        <f t="shared" si="12"/>
        <v>30</v>
      </c>
      <c r="S292" s="3" t="str">
        <f t="shared" si="14"/>
        <v/>
      </c>
    </row>
    <row r="293" spans="1:19">
      <c r="A293" s="5">
        <v>36</v>
      </c>
      <c r="B293" s="2">
        <f>IF(OR(A293={1,2,3,4,5,6,7,8,9}),1,IF(OR(A293={10,11,12,13,14,15,16,17,18}),2,IF(OR(A293={19,20,21,22,23,24,25,26,27}),3,IF(OR(A293={28,29,30,31,32,33,34,35,36}),4,0))))</f>
        <v>4</v>
      </c>
      <c r="C293" s="1">
        <v>-2</v>
      </c>
      <c r="D293" s="1">
        <v>17</v>
      </c>
      <c r="E293" s="3" t="str">
        <f t="shared" si="13"/>
        <v/>
      </c>
      <c r="O293" s="5">
        <v>36</v>
      </c>
      <c r="P293" s="2">
        <f>IF(OR(O293={1,2,3,4,5,6,7,8,9}),1,IF(OR(O293={10,11,12,13,14,15,16,17,18}),2,IF(OR(O293={19,20,21,22,23,24,25,26,27}),3,IF(OR(O293={28,29,30,31,32,33,34,35,36}),4,0))))</f>
        <v>4</v>
      </c>
      <c r="R293" s="1">
        <f t="shared" si="12"/>
        <v>30</v>
      </c>
      <c r="S293" s="3" t="str">
        <f t="shared" si="14"/>
        <v/>
      </c>
    </row>
    <row r="294" spans="1:19">
      <c r="A294" s="5">
        <v>27</v>
      </c>
      <c r="B294" s="2">
        <f>IF(OR(A294={1,2,3,4,5,6,7,8,9}),1,IF(OR(A294={10,11,12,13,14,15,16,17,18}),2,IF(OR(A294={19,20,21,22,23,24,25,26,27}),3,IF(OR(A294={28,29,30,31,32,33,34,35,36}),4,0))))</f>
        <v>3</v>
      </c>
      <c r="C294" s="1">
        <v>3</v>
      </c>
      <c r="D294" s="1">
        <v>20</v>
      </c>
      <c r="E294" s="3" t="s">
        <v>8</v>
      </c>
      <c r="O294" s="5">
        <v>27</v>
      </c>
      <c r="P294" s="2">
        <f>IF(OR(O294={1,2,3,4,5,6,7,8,9}),1,IF(OR(O294={10,11,12,13,14,15,16,17,18}),2,IF(OR(O294={19,20,21,22,23,24,25,26,27}),3,IF(OR(O294={28,29,30,31,32,33,34,35,36}),4,0))))</f>
        <v>3</v>
      </c>
      <c r="R294" s="1">
        <f t="shared" si="12"/>
        <v>30</v>
      </c>
      <c r="S294" s="3" t="str">
        <f t="shared" si="14"/>
        <v/>
      </c>
    </row>
    <row r="295" spans="1:19">
      <c r="A295" s="5">
        <v>11</v>
      </c>
      <c r="B295" s="2">
        <f>IF(OR(A295={1,2,3,4,5,6,7,8,9}),1,IF(OR(A295={10,11,12,13,14,15,16,17,18}),2,IF(OR(A295={19,20,21,22,23,24,25,26,27}),3,IF(OR(A295={28,29,30,31,32,33,34,35,36}),4,0))))</f>
        <v>2</v>
      </c>
      <c r="E295" s="3" t="str">
        <f t="shared" si="13"/>
        <v/>
      </c>
      <c r="O295" s="5">
        <v>11</v>
      </c>
      <c r="P295" s="2">
        <f>IF(OR(O295={1,2,3,4,5,6,7,8,9}),1,IF(OR(O295={10,11,12,13,14,15,16,17,18}),2,IF(OR(O295={19,20,21,22,23,24,25,26,27}),3,IF(OR(O295={28,29,30,31,32,33,34,35,36}),4,0))))</f>
        <v>2</v>
      </c>
      <c r="R295" s="1">
        <f t="shared" si="12"/>
        <v>30</v>
      </c>
      <c r="S295" s="3" t="str">
        <f t="shared" si="14"/>
        <v/>
      </c>
    </row>
    <row r="296" spans="1:19">
      <c r="A296" s="5">
        <v>29</v>
      </c>
      <c r="B296" s="2">
        <f>IF(OR(A296={1,2,3,4,5,6,7,8,9}),1,IF(OR(A296={10,11,12,13,14,15,16,17,18}),2,IF(OR(A296={19,20,21,22,23,24,25,26,27}),3,IF(OR(A296={28,29,30,31,32,33,34,35,36}),4,0))))</f>
        <v>4</v>
      </c>
      <c r="E296" s="3" t="str">
        <f t="shared" si="13"/>
        <v/>
      </c>
      <c r="O296" s="5">
        <v>29</v>
      </c>
      <c r="P296" s="2">
        <f>IF(OR(O296={1,2,3,4,5,6,7,8,9}),1,IF(OR(O296={10,11,12,13,14,15,16,17,18}),2,IF(OR(O296={19,20,21,22,23,24,25,26,27}),3,IF(OR(O296={28,29,30,31,32,33,34,35,36}),4,0))))</f>
        <v>4</v>
      </c>
      <c r="R296" s="1">
        <f t="shared" si="12"/>
        <v>30</v>
      </c>
      <c r="S296" s="3" t="str">
        <f t="shared" si="14"/>
        <v/>
      </c>
    </row>
    <row r="297" spans="1:19">
      <c r="A297" s="5">
        <v>17</v>
      </c>
      <c r="B297" s="2">
        <f>IF(OR(A297={1,2,3,4,5,6,7,8,9}),1,IF(OR(A297={10,11,12,13,14,15,16,17,18}),2,IF(OR(A297={19,20,21,22,23,24,25,26,27}),3,IF(OR(A297={28,29,30,31,32,33,34,35,36}),4,0))))</f>
        <v>2</v>
      </c>
      <c r="E297" s="3" t="str">
        <f t="shared" si="13"/>
        <v/>
      </c>
      <c r="O297" s="5">
        <v>17</v>
      </c>
      <c r="P297" s="2">
        <f>IF(OR(O297={1,2,3,4,5,6,7,8,9}),1,IF(OR(O297={10,11,12,13,14,15,16,17,18}),2,IF(OR(O297={19,20,21,22,23,24,25,26,27}),3,IF(OR(O297={28,29,30,31,32,33,34,35,36}),4,0))))</f>
        <v>2</v>
      </c>
      <c r="R297" s="1">
        <f t="shared" si="12"/>
        <v>30</v>
      </c>
      <c r="S297" s="3" t="str">
        <f t="shared" si="14"/>
        <v/>
      </c>
    </row>
    <row r="298" spans="1:19">
      <c r="A298" s="5">
        <v>32</v>
      </c>
      <c r="B298" s="2">
        <f>IF(OR(A298={1,2,3,4,5,6,7,8,9}),1,IF(OR(A298={10,11,12,13,14,15,16,17,18}),2,IF(OR(A298={19,20,21,22,23,24,25,26,27}),3,IF(OR(A298={28,29,30,31,32,33,34,35,36}),4,0))))</f>
        <v>4</v>
      </c>
      <c r="C298" s="1">
        <v>2</v>
      </c>
      <c r="D298" s="1">
        <v>22</v>
      </c>
      <c r="E298" s="3" t="str">
        <f t="shared" si="13"/>
        <v/>
      </c>
      <c r="O298" s="5">
        <v>32</v>
      </c>
      <c r="P298" s="2">
        <f>IF(OR(O298={1,2,3,4,5,6,7,8,9}),1,IF(OR(O298={10,11,12,13,14,15,16,17,18}),2,IF(OR(O298={19,20,21,22,23,24,25,26,27}),3,IF(OR(O298={28,29,30,31,32,33,34,35,36}),4,0))))</f>
        <v>4</v>
      </c>
      <c r="Q298" s="1">
        <v>-2</v>
      </c>
      <c r="R298" s="1">
        <f t="shared" si="12"/>
        <v>28</v>
      </c>
      <c r="S298" s="3" t="str">
        <f t="shared" si="14"/>
        <v/>
      </c>
    </row>
    <row r="299" spans="1:19">
      <c r="A299" s="5">
        <v>8</v>
      </c>
      <c r="B299" s="2">
        <f>IF(OR(A299={1,2,3,4,5,6,7,8,9}),1,IF(OR(A299={10,11,12,13,14,15,16,17,18}),2,IF(OR(A299={19,20,21,22,23,24,25,26,27}),3,IF(OR(A299={28,29,30,31,32,33,34,35,36}),4,0))))</f>
        <v>1</v>
      </c>
      <c r="E299" s="3" t="str">
        <f t="shared" si="13"/>
        <v/>
      </c>
      <c r="O299" s="5">
        <v>8</v>
      </c>
      <c r="P299" s="2">
        <f>IF(OR(O299={1,2,3,4,5,6,7,8,9}),1,IF(OR(O299={10,11,12,13,14,15,16,17,18}),2,IF(OR(O299={19,20,21,22,23,24,25,26,27}),3,IF(OR(O299={28,29,30,31,32,33,34,35,36}),4,0))))</f>
        <v>1</v>
      </c>
      <c r="Q299" s="1">
        <v>3</v>
      </c>
      <c r="R299" s="1">
        <f t="shared" si="12"/>
        <v>31</v>
      </c>
      <c r="S299" s="3" t="str">
        <f t="shared" si="14"/>
        <v/>
      </c>
    </row>
    <row r="300" spans="1:19">
      <c r="A300" s="5">
        <v>25</v>
      </c>
      <c r="B300" s="2">
        <f>IF(OR(A300={1,2,3,4,5,6,7,8,9}),1,IF(OR(A300={10,11,12,13,14,15,16,17,18}),2,IF(OR(A300={19,20,21,22,23,24,25,26,27}),3,IF(OR(A300={28,29,30,31,32,33,34,35,36}),4,0))))</f>
        <v>3</v>
      </c>
      <c r="E300" s="3" t="str">
        <f t="shared" si="13"/>
        <v/>
      </c>
      <c r="O300" s="5">
        <v>25</v>
      </c>
      <c r="P300" s="2">
        <f>IF(OR(O300={1,2,3,4,5,6,7,8,9}),1,IF(OR(O300={10,11,12,13,14,15,16,17,18}),2,IF(OR(O300={19,20,21,22,23,24,25,26,27}),3,IF(OR(O300={28,29,30,31,32,33,34,35,36}),4,0))))</f>
        <v>3</v>
      </c>
      <c r="R300" s="1">
        <f t="shared" si="12"/>
        <v>31</v>
      </c>
      <c r="S300" s="3" t="str">
        <f t="shared" si="14"/>
        <v/>
      </c>
    </row>
    <row r="301" spans="1:19">
      <c r="A301" s="5">
        <v>0</v>
      </c>
      <c r="B301" s="2">
        <f>IF(OR(A301={1,2,3,4,5,6,7,8,9}),1,IF(OR(A301={10,11,12,13,14,15,16,17,18}),2,IF(OR(A301={19,20,21,22,23,24,25,26,27}),3,IF(OR(A301={28,29,30,31,32,33,34,35,36}),4,0))))</f>
        <v>0</v>
      </c>
      <c r="E301" s="3" t="str">
        <f t="shared" si="13"/>
        <v>Reset</v>
      </c>
      <c r="O301" s="5">
        <v>0</v>
      </c>
      <c r="P301" s="2">
        <f>IF(OR(O301={1,2,3,4,5,6,7,8,9}),1,IF(OR(O301={10,11,12,13,14,15,16,17,18}),2,IF(OR(O301={19,20,21,22,23,24,25,26,27}),3,IF(OR(O301={28,29,30,31,32,33,34,35,36}),4,0))))</f>
        <v>0</v>
      </c>
      <c r="R301" s="1">
        <f t="shared" si="12"/>
        <v>31</v>
      </c>
      <c r="S301" s="3" t="str">
        <f t="shared" si="14"/>
        <v>Reset</v>
      </c>
    </row>
    <row r="302" spans="1:19">
      <c r="A302" s="5">
        <v>21</v>
      </c>
      <c r="B302" s="2">
        <f>IF(OR(A302={1,2,3,4,5,6,7,8,9}),1,IF(OR(A302={10,11,12,13,14,15,16,17,18}),2,IF(OR(A302={19,20,21,22,23,24,25,26,27}),3,IF(OR(A302={28,29,30,31,32,33,34,35,36}),4,0))))</f>
        <v>3</v>
      </c>
      <c r="E302" s="3" t="str">
        <f t="shared" si="13"/>
        <v/>
      </c>
      <c r="O302" s="5">
        <v>21</v>
      </c>
      <c r="P302" s="2">
        <f>IF(OR(O302={1,2,3,4,5,6,7,8,9}),1,IF(OR(O302={10,11,12,13,14,15,16,17,18}),2,IF(OR(O302={19,20,21,22,23,24,25,26,27}),3,IF(OR(O302={28,29,30,31,32,33,34,35,36}),4,0))))</f>
        <v>3</v>
      </c>
      <c r="R302" s="1">
        <f t="shared" si="12"/>
        <v>31</v>
      </c>
      <c r="S302" s="3" t="str">
        <f t="shared" si="14"/>
        <v/>
      </c>
    </row>
    <row r="303" spans="1:19">
      <c r="A303" s="5">
        <v>14</v>
      </c>
      <c r="B303" s="2">
        <f>IF(OR(A303={1,2,3,4,5,6,7,8,9}),1,IF(OR(A303={10,11,12,13,14,15,16,17,18}),2,IF(OR(A303={19,20,21,22,23,24,25,26,27}),3,IF(OR(A303={28,29,30,31,32,33,34,35,36}),4,0))))</f>
        <v>2</v>
      </c>
      <c r="E303" s="3" t="str">
        <f t="shared" si="13"/>
        <v/>
      </c>
      <c r="O303" s="5">
        <v>14</v>
      </c>
      <c r="P303" s="2">
        <f>IF(OR(O303={1,2,3,4,5,6,7,8,9}),1,IF(OR(O303={10,11,12,13,14,15,16,17,18}),2,IF(OR(O303={19,20,21,22,23,24,25,26,27}),3,IF(OR(O303={28,29,30,31,32,33,34,35,36}),4,0))))</f>
        <v>2</v>
      </c>
      <c r="R303" s="1">
        <f t="shared" si="12"/>
        <v>31</v>
      </c>
      <c r="S303" s="3" t="str">
        <f t="shared" si="14"/>
        <v/>
      </c>
    </row>
    <row r="304" spans="1:19">
      <c r="A304" s="5">
        <v>35</v>
      </c>
      <c r="B304" s="2">
        <f>IF(OR(A304={1,2,3,4,5,6,7,8,9}),1,IF(OR(A304={10,11,12,13,14,15,16,17,18}),2,IF(OR(A304={19,20,21,22,23,24,25,26,27}),3,IF(OR(A304={28,29,30,31,32,33,34,35,36}),4,0))))</f>
        <v>4</v>
      </c>
      <c r="E304" s="3" t="str">
        <f t="shared" si="13"/>
        <v/>
      </c>
      <c r="O304" s="5">
        <v>35</v>
      </c>
      <c r="P304" s="2">
        <f>IF(OR(O304={1,2,3,4,5,6,7,8,9}),1,IF(OR(O304={10,11,12,13,14,15,16,17,18}),2,IF(OR(O304={19,20,21,22,23,24,25,26,27}),3,IF(OR(O304={28,29,30,31,32,33,34,35,36}),4,0))))</f>
        <v>4</v>
      </c>
      <c r="R304" s="1">
        <f t="shared" si="12"/>
        <v>31</v>
      </c>
      <c r="S304" s="3" t="str">
        <f t="shared" si="14"/>
        <v/>
      </c>
    </row>
    <row r="305" spans="1:19">
      <c r="A305" s="5">
        <v>25</v>
      </c>
      <c r="B305" s="2">
        <f>IF(OR(A305={1,2,3,4,5,6,7,8,9}),1,IF(OR(A305={10,11,12,13,14,15,16,17,18}),2,IF(OR(A305={19,20,21,22,23,24,25,26,27}),3,IF(OR(A305={28,29,30,31,32,33,34,35,36}),4,0))))</f>
        <v>3</v>
      </c>
      <c r="E305" s="3" t="str">
        <f t="shared" si="13"/>
        <v/>
      </c>
      <c r="O305" s="5">
        <v>25</v>
      </c>
      <c r="P305" s="2">
        <f>IF(OR(O305={1,2,3,4,5,6,7,8,9}),1,IF(OR(O305={10,11,12,13,14,15,16,17,18}),2,IF(OR(O305={19,20,21,22,23,24,25,26,27}),3,IF(OR(O305={28,29,30,31,32,33,34,35,36}),4,0))))</f>
        <v>3</v>
      </c>
      <c r="R305" s="1">
        <f t="shared" si="12"/>
        <v>31</v>
      </c>
      <c r="S305" s="3" t="str">
        <f t="shared" si="14"/>
        <v/>
      </c>
    </row>
    <row r="306" spans="1:19">
      <c r="A306" s="5">
        <v>31</v>
      </c>
      <c r="B306" s="2">
        <f>IF(OR(A306={1,2,3,4,5,6,7,8,9}),1,IF(OR(A306={10,11,12,13,14,15,16,17,18}),2,IF(OR(A306={19,20,21,22,23,24,25,26,27}),3,IF(OR(A306={28,29,30,31,32,33,34,35,36}),4,0))))</f>
        <v>4</v>
      </c>
      <c r="E306" s="3" t="str">
        <f t="shared" si="13"/>
        <v/>
      </c>
      <c r="O306" s="5">
        <v>31</v>
      </c>
      <c r="P306" s="2">
        <f>IF(OR(O306={1,2,3,4,5,6,7,8,9}),1,IF(OR(O306={10,11,12,13,14,15,16,17,18}),2,IF(OR(O306={19,20,21,22,23,24,25,26,27}),3,IF(OR(O306={28,29,30,31,32,33,34,35,36}),4,0))))</f>
        <v>4</v>
      </c>
      <c r="R306" s="1">
        <f t="shared" si="12"/>
        <v>31</v>
      </c>
      <c r="S306" s="3" t="str">
        <f t="shared" si="14"/>
        <v/>
      </c>
    </row>
    <row r="307" spans="1:19">
      <c r="A307" s="5">
        <v>6</v>
      </c>
      <c r="B307" s="2">
        <f>IF(OR(A307={1,2,3,4,5,6,7,8,9}),1,IF(OR(A307={10,11,12,13,14,15,16,17,18}),2,IF(OR(A307={19,20,21,22,23,24,25,26,27}),3,IF(OR(A307={28,29,30,31,32,33,34,35,36}),4,0))))</f>
        <v>1</v>
      </c>
      <c r="C307" s="1">
        <v>-1</v>
      </c>
      <c r="D307" s="1">
        <v>21</v>
      </c>
      <c r="E307" s="3" t="str">
        <f t="shared" si="13"/>
        <v/>
      </c>
      <c r="O307" s="5">
        <v>6</v>
      </c>
      <c r="P307" s="2">
        <f>IF(OR(O307={1,2,3,4,5,6,7,8,9}),1,IF(OR(O307={10,11,12,13,14,15,16,17,18}),2,IF(OR(O307={19,20,21,22,23,24,25,26,27}),3,IF(OR(O307={28,29,30,31,32,33,34,35,36}),4,0))))</f>
        <v>1</v>
      </c>
      <c r="Q307" s="1">
        <v>1</v>
      </c>
      <c r="R307" s="1">
        <f t="shared" si="12"/>
        <v>32</v>
      </c>
      <c r="S307" s="3" t="str">
        <f t="shared" si="14"/>
        <v/>
      </c>
    </row>
    <row r="308" spans="1:19">
      <c r="A308" s="5">
        <v>17</v>
      </c>
      <c r="B308" s="2">
        <f>IF(OR(A308={1,2,3,4,5,6,7,8,9}),1,IF(OR(A308={10,11,12,13,14,15,16,17,18}),2,IF(OR(A308={19,20,21,22,23,24,25,26,27}),3,IF(OR(A308={28,29,30,31,32,33,34,35,36}),4,0))))</f>
        <v>2</v>
      </c>
      <c r="C308" s="1">
        <v>-2</v>
      </c>
      <c r="D308" s="1">
        <v>19</v>
      </c>
      <c r="E308" s="3" t="str">
        <f t="shared" si="13"/>
        <v/>
      </c>
      <c r="O308" s="5">
        <v>17</v>
      </c>
      <c r="P308" s="2">
        <f>IF(OR(O308={1,2,3,4,5,6,7,8,9}),1,IF(OR(O308={10,11,12,13,14,15,16,17,18}),2,IF(OR(O308={19,20,21,22,23,24,25,26,27}),3,IF(OR(O308={28,29,30,31,32,33,34,35,36}),4,0))))</f>
        <v>2</v>
      </c>
      <c r="R308" s="1">
        <f t="shared" si="12"/>
        <v>32</v>
      </c>
      <c r="S308" s="3" t="str">
        <f t="shared" si="14"/>
        <v/>
      </c>
    </row>
    <row r="309" spans="1:19">
      <c r="A309" s="5">
        <v>37</v>
      </c>
      <c r="B309" s="2">
        <f>IF(OR(A309={1,2,3,4,5,6,7,8,9}),1,IF(OR(A309={10,11,12,13,14,15,16,17,18}),2,IF(OR(A309={19,20,21,22,23,24,25,26,27}),3,IF(OR(A309={28,29,30,31,32,33,34,35,36}),4,0))))</f>
        <v>0</v>
      </c>
      <c r="C309" s="1">
        <v>-3</v>
      </c>
      <c r="D309" s="1">
        <v>16</v>
      </c>
      <c r="E309" s="3" t="str">
        <f t="shared" si="13"/>
        <v>Reset</v>
      </c>
      <c r="O309" s="5">
        <v>37</v>
      </c>
      <c r="P309" s="2">
        <f>IF(OR(O309={1,2,3,4,5,6,7,8,9}),1,IF(OR(O309={10,11,12,13,14,15,16,17,18}),2,IF(OR(O309={19,20,21,22,23,24,25,26,27}),3,IF(OR(O309={28,29,30,31,32,33,34,35,36}),4,0))))</f>
        <v>0</v>
      </c>
      <c r="R309" s="1">
        <f t="shared" si="12"/>
        <v>32</v>
      </c>
      <c r="S309" s="3" t="str">
        <f t="shared" si="14"/>
        <v>Reset</v>
      </c>
    </row>
    <row r="310" spans="1:19">
      <c r="A310" s="5">
        <v>30</v>
      </c>
      <c r="B310" s="2">
        <f>IF(OR(A310={1,2,3,4,5,6,7,8,9}),1,IF(OR(A310={10,11,12,13,14,15,16,17,18}),2,IF(OR(A310={19,20,21,22,23,24,25,26,27}),3,IF(OR(A310={28,29,30,31,32,33,34,35,36}),4,0))))</f>
        <v>4</v>
      </c>
      <c r="E310" s="3" t="str">
        <f t="shared" si="13"/>
        <v/>
      </c>
      <c r="O310" s="5">
        <v>30</v>
      </c>
      <c r="P310" s="2">
        <f>IF(OR(O310={1,2,3,4,5,6,7,8,9}),1,IF(OR(O310={10,11,12,13,14,15,16,17,18}),2,IF(OR(O310={19,20,21,22,23,24,25,26,27}),3,IF(OR(O310={28,29,30,31,32,33,34,35,36}),4,0))))</f>
        <v>4</v>
      </c>
      <c r="R310" s="1">
        <f t="shared" si="12"/>
        <v>32</v>
      </c>
      <c r="S310" s="3" t="str">
        <f t="shared" si="14"/>
        <v/>
      </c>
    </row>
    <row r="311" spans="1:19">
      <c r="A311" s="5">
        <v>16</v>
      </c>
      <c r="B311" s="2">
        <f>IF(OR(A311={1,2,3,4,5,6,7,8,9}),1,IF(OR(A311={10,11,12,13,14,15,16,17,18}),2,IF(OR(A311={19,20,21,22,23,24,25,26,27}),3,IF(OR(A311={28,29,30,31,32,33,34,35,36}),4,0))))</f>
        <v>2</v>
      </c>
      <c r="E311" s="3" t="str">
        <f t="shared" si="13"/>
        <v/>
      </c>
      <c r="O311" s="5">
        <v>16</v>
      </c>
      <c r="P311" s="2">
        <f>IF(OR(O311={1,2,3,4,5,6,7,8,9}),1,IF(OR(O311={10,11,12,13,14,15,16,17,18}),2,IF(OR(O311={19,20,21,22,23,24,25,26,27}),3,IF(OR(O311={28,29,30,31,32,33,34,35,36}),4,0))))</f>
        <v>2</v>
      </c>
      <c r="R311" s="1">
        <f t="shared" si="12"/>
        <v>32</v>
      </c>
      <c r="S311" s="3" t="str">
        <f t="shared" si="14"/>
        <v/>
      </c>
    </row>
    <row r="312" spans="1:19">
      <c r="A312" s="5">
        <v>8</v>
      </c>
      <c r="B312" s="2">
        <f>IF(OR(A312={1,2,3,4,5,6,7,8,9}),1,IF(OR(A312={10,11,12,13,14,15,16,17,18}),2,IF(OR(A312={19,20,21,22,23,24,25,26,27}),3,IF(OR(A312={28,29,30,31,32,33,34,35,36}),4,0))))</f>
        <v>1</v>
      </c>
      <c r="E312" s="3" t="str">
        <f t="shared" si="13"/>
        <v/>
      </c>
      <c r="O312" s="5">
        <v>8</v>
      </c>
      <c r="P312" s="2">
        <f>IF(OR(O312={1,2,3,4,5,6,7,8,9}),1,IF(OR(O312={10,11,12,13,14,15,16,17,18}),2,IF(OR(O312={19,20,21,22,23,24,25,26,27}),3,IF(OR(O312={28,29,30,31,32,33,34,35,36}),4,0))))</f>
        <v>1</v>
      </c>
      <c r="R312" s="1">
        <f t="shared" si="12"/>
        <v>32</v>
      </c>
      <c r="S312" s="3" t="str">
        <f t="shared" si="14"/>
        <v/>
      </c>
    </row>
    <row r="313" spans="1:19">
      <c r="A313" s="5">
        <v>30</v>
      </c>
      <c r="B313" s="2">
        <f>IF(OR(A313={1,2,3,4,5,6,7,8,9}),1,IF(OR(A313={10,11,12,13,14,15,16,17,18}),2,IF(OR(A313={19,20,21,22,23,24,25,26,27}),3,IF(OR(A313={28,29,30,31,32,33,34,35,36}),4,0))))</f>
        <v>4</v>
      </c>
      <c r="E313" s="3" t="str">
        <f t="shared" si="13"/>
        <v/>
      </c>
      <c r="O313" s="5">
        <v>30</v>
      </c>
      <c r="P313" s="2">
        <f>IF(OR(O313={1,2,3,4,5,6,7,8,9}),1,IF(OR(O313={10,11,12,13,14,15,16,17,18}),2,IF(OR(O313={19,20,21,22,23,24,25,26,27}),3,IF(OR(O313={28,29,30,31,32,33,34,35,36}),4,0))))</f>
        <v>4</v>
      </c>
      <c r="R313" s="1">
        <f t="shared" si="12"/>
        <v>32</v>
      </c>
      <c r="S313" s="3" t="str">
        <f t="shared" si="14"/>
        <v/>
      </c>
    </row>
    <row r="314" spans="1:19">
      <c r="A314" s="5">
        <v>27</v>
      </c>
      <c r="B314" s="2">
        <f>IF(OR(A314={1,2,3,4,5,6,7,8,9}),1,IF(OR(A314={10,11,12,13,14,15,16,17,18}),2,IF(OR(A314={19,20,21,22,23,24,25,26,27}),3,IF(OR(A314={28,29,30,31,32,33,34,35,36}),4,0))))</f>
        <v>3</v>
      </c>
      <c r="E314" s="3" t="str">
        <f t="shared" si="13"/>
        <v/>
      </c>
      <c r="O314" s="5">
        <v>27</v>
      </c>
      <c r="P314" s="2">
        <f>IF(OR(O314={1,2,3,4,5,6,7,8,9}),1,IF(OR(O314={10,11,12,13,14,15,16,17,18}),2,IF(OR(O314={19,20,21,22,23,24,25,26,27}),3,IF(OR(O314={28,29,30,31,32,33,34,35,36}),4,0))))</f>
        <v>3</v>
      </c>
      <c r="R314" s="1">
        <f t="shared" si="12"/>
        <v>32</v>
      </c>
      <c r="S314" s="3" t="str">
        <f t="shared" si="14"/>
        <v/>
      </c>
    </row>
    <row r="315" spans="1:19">
      <c r="A315" s="5">
        <v>34</v>
      </c>
      <c r="B315" s="2">
        <f>IF(OR(A315={1,2,3,4,5,6,7,8,9}),1,IF(OR(A315={10,11,12,13,14,15,16,17,18}),2,IF(OR(A315={19,20,21,22,23,24,25,26,27}),3,IF(OR(A315={28,29,30,31,32,33,34,35,36}),4,0))))</f>
        <v>4</v>
      </c>
      <c r="E315" s="3" t="str">
        <f t="shared" si="13"/>
        <v/>
      </c>
      <c r="O315" s="5">
        <v>34</v>
      </c>
      <c r="P315" s="2">
        <f>IF(OR(O315={1,2,3,4,5,6,7,8,9}),1,IF(OR(O315={10,11,12,13,14,15,16,17,18}),2,IF(OR(O315={19,20,21,22,23,24,25,26,27}),3,IF(OR(O315={28,29,30,31,32,33,34,35,36}),4,0))))</f>
        <v>4</v>
      </c>
      <c r="R315" s="1">
        <f t="shared" si="12"/>
        <v>32</v>
      </c>
      <c r="S315" s="3" t="str">
        <f t="shared" si="14"/>
        <v/>
      </c>
    </row>
    <row r="316" spans="1:19">
      <c r="A316" s="5">
        <v>11</v>
      </c>
      <c r="B316" s="2">
        <f>IF(OR(A316={1,2,3,4,5,6,7,8,9}),1,IF(OR(A316={10,11,12,13,14,15,16,17,18}),2,IF(OR(A316={19,20,21,22,23,24,25,26,27}),3,IF(OR(A316={28,29,30,31,32,33,34,35,36}),4,0))))</f>
        <v>2</v>
      </c>
      <c r="C316" s="1">
        <v>-4</v>
      </c>
      <c r="D316" s="1">
        <v>12</v>
      </c>
      <c r="E316" s="3" t="str">
        <f t="shared" si="13"/>
        <v/>
      </c>
      <c r="O316" s="5">
        <v>11</v>
      </c>
      <c r="P316" s="2">
        <f>IF(OR(O316={1,2,3,4,5,6,7,8,9}),1,IF(OR(O316={10,11,12,13,14,15,16,17,18}),2,IF(OR(O316={19,20,21,22,23,24,25,26,27}),3,IF(OR(O316={28,29,30,31,32,33,34,35,36}),4,0))))</f>
        <v>2</v>
      </c>
      <c r="Q316" s="1">
        <v>1</v>
      </c>
      <c r="R316" s="1">
        <f t="shared" si="12"/>
        <v>33</v>
      </c>
      <c r="S316" s="3" t="str">
        <f t="shared" si="14"/>
        <v/>
      </c>
    </row>
    <row r="317" spans="1:19">
      <c r="A317" s="5">
        <v>7</v>
      </c>
      <c r="B317" s="2">
        <f>IF(OR(A317={1,2,3,4,5,6,7,8,9}),1,IF(OR(A317={10,11,12,13,14,15,16,17,18}),2,IF(OR(A317={19,20,21,22,23,24,25,26,27}),3,IF(OR(A317={28,29,30,31,32,33,34,35,36}),4,0))))</f>
        <v>1</v>
      </c>
      <c r="C317" s="1">
        <v>-5</v>
      </c>
      <c r="D317" s="1">
        <v>7</v>
      </c>
      <c r="E317" s="3" t="str">
        <f t="shared" si="13"/>
        <v/>
      </c>
      <c r="O317" s="5">
        <v>7</v>
      </c>
      <c r="P317" s="2">
        <f>IF(OR(O317={1,2,3,4,5,6,7,8,9}),1,IF(OR(O317={10,11,12,13,14,15,16,17,18}),2,IF(OR(O317={19,20,21,22,23,24,25,26,27}),3,IF(OR(O317={28,29,30,31,32,33,34,35,36}),4,0))))</f>
        <v>1</v>
      </c>
      <c r="R317" s="1">
        <f t="shared" si="12"/>
        <v>33</v>
      </c>
      <c r="S317" s="3" t="str">
        <f t="shared" si="14"/>
        <v/>
      </c>
    </row>
    <row r="318" spans="1:19">
      <c r="A318" s="5">
        <v>10</v>
      </c>
      <c r="B318" s="2">
        <f>IF(OR(A318={1,2,3,4,5,6,7,8,9}),1,IF(OR(A318={10,11,12,13,14,15,16,17,18}),2,IF(OR(A318={19,20,21,22,23,24,25,26,27}),3,IF(OR(A318={28,29,30,31,32,33,34,35,36}),4,0))))</f>
        <v>2</v>
      </c>
      <c r="C318" s="1">
        <v>-6</v>
      </c>
      <c r="D318" s="1">
        <v>1</v>
      </c>
      <c r="E318" s="3" t="str">
        <f t="shared" si="13"/>
        <v/>
      </c>
      <c r="O318" s="5">
        <v>10</v>
      </c>
      <c r="P318" s="2">
        <f>IF(OR(O318={1,2,3,4,5,6,7,8,9}),1,IF(OR(O318={10,11,12,13,14,15,16,17,18}),2,IF(OR(O318={19,20,21,22,23,24,25,26,27}),3,IF(OR(O318={28,29,30,31,32,33,34,35,36}),4,0))))</f>
        <v>2</v>
      </c>
      <c r="R318" s="1">
        <f t="shared" si="12"/>
        <v>33</v>
      </c>
      <c r="S318" s="3" t="str">
        <f t="shared" si="14"/>
        <v/>
      </c>
    </row>
    <row r="319" spans="1:19">
      <c r="A319" s="5">
        <v>10</v>
      </c>
      <c r="B319" s="2">
        <f>IF(OR(A319={1,2,3,4,5,6,7,8,9}),1,IF(OR(A319={10,11,12,13,14,15,16,17,18}),2,IF(OR(A319={19,20,21,22,23,24,25,26,27}),3,IF(OR(A319={28,29,30,31,32,33,34,35,36}),4,0))))</f>
        <v>2</v>
      </c>
      <c r="C319" s="1">
        <v>7</v>
      </c>
      <c r="D319" s="1">
        <v>8</v>
      </c>
      <c r="E319" s="3" t="s">
        <v>5</v>
      </c>
      <c r="O319" s="5">
        <v>10</v>
      </c>
      <c r="P319" s="2">
        <f>IF(OR(O319={1,2,3,4,5,6,7,8,9}),1,IF(OR(O319={10,11,12,13,14,15,16,17,18}),2,IF(OR(O319={19,20,21,22,23,24,25,26,27}),3,IF(OR(O319={28,29,30,31,32,33,34,35,36}),4,0))))</f>
        <v>2</v>
      </c>
      <c r="R319" s="1">
        <f t="shared" si="12"/>
        <v>33</v>
      </c>
      <c r="S319" s="3" t="str">
        <f t="shared" si="14"/>
        <v/>
      </c>
    </row>
    <row r="320" spans="1:19">
      <c r="A320" s="5">
        <v>32</v>
      </c>
      <c r="B320" s="2">
        <f>IF(OR(A320={1,2,3,4,5,6,7,8,9}),1,IF(OR(A320={10,11,12,13,14,15,16,17,18}),2,IF(OR(A320={19,20,21,22,23,24,25,26,27}),3,IF(OR(A320={28,29,30,31,32,33,34,35,36}),4,0))))</f>
        <v>4</v>
      </c>
      <c r="E320" s="3" t="str">
        <f t="shared" si="13"/>
        <v/>
      </c>
      <c r="O320" s="5">
        <v>32</v>
      </c>
      <c r="P320" s="2">
        <f>IF(OR(O320={1,2,3,4,5,6,7,8,9}),1,IF(OR(O320={10,11,12,13,14,15,16,17,18}),2,IF(OR(O320={19,20,21,22,23,24,25,26,27}),3,IF(OR(O320={28,29,30,31,32,33,34,35,36}),4,0))))</f>
        <v>4</v>
      </c>
      <c r="Q320" s="1">
        <v>1</v>
      </c>
      <c r="R320" s="1">
        <f t="shared" si="12"/>
        <v>34</v>
      </c>
      <c r="S320" s="3" t="str">
        <f t="shared" si="14"/>
        <v/>
      </c>
    </row>
    <row r="321" spans="1:19">
      <c r="A321" s="5">
        <v>1</v>
      </c>
      <c r="B321" s="2">
        <f>IF(OR(A321={1,2,3,4,5,6,7,8,9}),1,IF(OR(A321={10,11,12,13,14,15,16,17,18}),2,IF(OR(A321={19,20,21,22,23,24,25,26,27}),3,IF(OR(A321={28,29,30,31,32,33,34,35,36}),4,0))))</f>
        <v>1</v>
      </c>
      <c r="E321" s="3" t="str">
        <f t="shared" si="13"/>
        <v/>
      </c>
      <c r="O321" s="5">
        <v>1</v>
      </c>
      <c r="P321" s="2">
        <f>IF(OR(O321={1,2,3,4,5,6,7,8,9}),1,IF(OR(O321={10,11,12,13,14,15,16,17,18}),2,IF(OR(O321={19,20,21,22,23,24,25,26,27}),3,IF(OR(O321={28,29,30,31,32,33,34,35,36}),4,0))))</f>
        <v>1</v>
      </c>
      <c r="R321" s="1">
        <f t="shared" si="12"/>
        <v>34</v>
      </c>
      <c r="S321" s="3" t="str">
        <f t="shared" si="14"/>
        <v/>
      </c>
    </row>
    <row r="322" spans="1:19">
      <c r="A322" s="5">
        <v>4</v>
      </c>
      <c r="B322" s="2">
        <f>IF(OR(A322={1,2,3,4,5,6,7,8,9}),1,IF(OR(A322={10,11,12,13,14,15,16,17,18}),2,IF(OR(A322={19,20,21,22,23,24,25,26,27}),3,IF(OR(A322={28,29,30,31,32,33,34,35,36}),4,0))))</f>
        <v>1</v>
      </c>
      <c r="E322" s="3" t="str">
        <f t="shared" si="13"/>
        <v/>
      </c>
      <c r="O322" s="5">
        <v>4</v>
      </c>
      <c r="P322" s="2">
        <f>IF(OR(O322={1,2,3,4,5,6,7,8,9}),1,IF(OR(O322={10,11,12,13,14,15,16,17,18}),2,IF(OR(O322={19,20,21,22,23,24,25,26,27}),3,IF(OR(O322={28,29,30,31,32,33,34,35,36}),4,0))))</f>
        <v>1</v>
      </c>
      <c r="R322" s="1">
        <f t="shared" ref="R322:R385" si="15">Q322+R321</f>
        <v>34</v>
      </c>
      <c r="S322" s="3" t="str">
        <f t="shared" si="14"/>
        <v/>
      </c>
    </row>
    <row r="323" spans="1:19">
      <c r="A323" s="5">
        <v>16</v>
      </c>
      <c r="B323" s="2">
        <f>IF(OR(A323={1,2,3,4,5,6,7,8,9}),1,IF(OR(A323={10,11,12,13,14,15,16,17,18}),2,IF(OR(A323={19,20,21,22,23,24,25,26,27}),3,IF(OR(A323={28,29,30,31,32,33,34,35,36}),4,0))))</f>
        <v>2</v>
      </c>
      <c r="C323" s="1">
        <v>-6</v>
      </c>
      <c r="D323" s="1">
        <v>2</v>
      </c>
      <c r="E323" s="3" t="str">
        <f t="shared" ref="E323:E386" si="16">IF(B323=0,"Reset","")</f>
        <v/>
      </c>
      <c r="O323" s="5">
        <v>16</v>
      </c>
      <c r="P323" s="2">
        <f>IF(OR(O323={1,2,3,4,5,6,7,8,9}),1,IF(OR(O323={10,11,12,13,14,15,16,17,18}),2,IF(OR(O323={19,20,21,22,23,24,25,26,27}),3,IF(OR(O323={28,29,30,31,32,33,34,35,36}),4,0))))</f>
        <v>2</v>
      </c>
      <c r="R323" s="1">
        <f t="shared" si="15"/>
        <v>34</v>
      </c>
      <c r="S323" s="3" t="str">
        <f t="shared" ref="S323:S386" si="17">IF(P323=0,"Reset","")</f>
        <v/>
      </c>
    </row>
    <row r="324" spans="1:19">
      <c r="A324" s="5">
        <v>19</v>
      </c>
      <c r="B324" s="2">
        <f>IF(OR(A324={1,2,3,4,5,6,7,8,9}),1,IF(OR(A324={10,11,12,13,14,15,16,17,18}),2,IF(OR(A324={19,20,21,22,23,24,25,26,27}),3,IF(OR(A324={28,29,30,31,32,33,34,35,36}),4,0))))</f>
        <v>3</v>
      </c>
      <c r="C324" s="1">
        <v>-7</v>
      </c>
      <c r="D324" s="1">
        <v>-5</v>
      </c>
      <c r="E324" s="3" t="str">
        <f t="shared" si="16"/>
        <v/>
      </c>
      <c r="O324" s="5">
        <v>19</v>
      </c>
      <c r="P324" s="2">
        <f>IF(OR(O324={1,2,3,4,5,6,7,8,9}),1,IF(OR(O324={10,11,12,13,14,15,16,17,18}),2,IF(OR(O324={19,20,21,22,23,24,25,26,27}),3,IF(OR(O324={28,29,30,31,32,33,34,35,36}),4,0))))</f>
        <v>3</v>
      </c>
      <c r="Q324" s="1">
        <v>1</v>
      </c>
      <c r="R324" s="1">
        <f t="shared" si="15"/>
        <v>35</v>
      </c>
      <c r="S324" s="3" t="str">
        <f t="shared" si="17"/>
        <v/>
      </c>
    </row>
    <row r="325" spans="1:19">
      <c r="A325" s="5">
        <v>16</v>
      </c>
      <c r="B325" s="2">
        <f>IF(OR(A325={1,2,3,4,5,6,7,8,9}),1,IF(OR(A325={10,11,12,13,14,15,16,17,18}),2,IF(OR(A325={19,20,21,22,23,24,25,26,27}),3,IF(OR(A325={28,29,30,31,32,33,34,35,36}),4,0))))</f>
        <v>2</v>
      </c>
      <c r="C325" s="1">
        <v>-8</v>
      </c>
      <c r="D325" s="1">
        <v>-13</v>
      </c>
      <c r="E325" s="3" t="str">
        <f t="shared" si="16"/>
        <v/>
      </c>
      <c r="O325" s="5">
        <v>16</v>
      </c>
      <c r="P325" s="2">
        <f>IF(OR(O325={1,2,3,4,5,6,7,8,9}),1,IF(OR(O325={10,11,12,13,14,15,16,17,18}),2,IF(OR(O325={19,20,21,22,23,24,25,26,27}),3,IF(OR(O325={28,29,30,31,32,33,34,35,36}),4,0))))</f>
        <v>2</v>
      </c>
      <c r="R325" s="1">
        <f t="shared" si="15"/>
        <v>35</v>
      </c>
      <c r="S325" s="3" t="str">
        <f t="shared" si="17"/>
        <v/>
      </c>
    </row>
    <row r="326" spans="1:19">
      <c r="A326" s="5">
        <v>26</v>
      </c>
      <c r="B326" s="2">
        <f>IF(OR(A326={1,2,3,4,5,6,7,8,9}),1,IF(OR(A326={10,11,12,13,14,15,16,17,18}),2,IF(OR(A326={19,20,21,22,23,24,25,26,27}),3,IF(OR(A326={28,29,30,31,32,33,34,35,36}),4,0))))</f>
        <v>3</v>
      </c>
      <c r="C326" s="1">
        <v>9</v>
      </c>
      <c r="D326" s="1">
        <v>-4</v>
      </c>
      <c r="E326" s="3" t="s">
        <v>4</v>
      </c>
      <c r="O326" s="5">
        <v>26</v>
      </c>
      <c r="P326" s="2">
        <f>IF(OR(O326={1,2,3,4,5,6,7,8,9}),1,IF(OR(O326={10,11,12,13,14,15,16,17,18}),2,IF(OR(O326={19,20,21,22,23,24,25,26,27}),3,IF(OR(O326={28,29,30,31,32,33,34,35,36}),4,0))))</f>
        <v>3</v>
      </c>
      <c r="R326" s="1">
        <f t="shared" si="15"/>
        <v>35</v>
      </c>
      <c r="S326" s="3" t="str">
        <f t="shared" si="17"/>
        <v/>
      </c>
    </row>
    <row r="327" spans="1:19">
      <c r="A327" s="5">
        <v>33</v>
      </c>
      <c r="B327" s="2">
        <f>IF(OR(A327={1,2,3,4,5,6,7,8,9}),1,IF(OR(A327={10,11,12,13,14,15,16,17,18}),2,IF(OR(A327={19,20,21,22,23,24,25,26,27}),3,IF(OR(A327={28,29,30,31,32,33,34,35,36}),4,0))))</f>
        <v>4</v>
      </c>
      <c r="E327" s="3" t="str">
        <f t="shared" si="16"/>
        <v/>
      </c>
      <c r="O327" s="5">
        <v>33</v>
      </c>
      <c r="P327" s="2">
        <f>IF(OR(O327={1,2,3,4,5,6,7,8,9}),1,IF(OR(O327={10,11,12,13,14,15,16,17,18}),2,IF(OR(O327={19,20,21,22,23,24,25,26,27}),3,IF(OR(O327={28,29,30,31,32,33,34,35,36}),4,0))))</f>
        <v>4</v>
      </c>
      <c r="R327" s="1">
        <f t="shared" si="15"/>
        <v>35</v>
      </c>
      <c r="S327" s="3" t="str">
        <f t="shared" si="17"/>
        <v/>
      </c>
    </row>
    <row r="328" spans="1:19">
      <c r="A328" s="5">
        <v>32</v>
      </c>
      <c r="B328" s="2">
        <f>IF(OR(A328={1,2,3,4,5,6,7,8,9}),1,IF(OR(A328={10,11,12,13,14,15,16,17,18}),2,IF(OR(A328={19,20,21,22,23,24,25,26,27}),3,IF(OR(A328={28,29,30,31,32,33,34,35,36}),4,0))))</f>
        <v>4</v>
      </c>
      <c r="E328" s="3" t="str">
        <f t="shared" si="16"/>
        <v/>
      </c>
      <c r="O328" s="5">
        <v>32</v>
      </c>
      <c r="P328" s="2">
        <f>IF(OR(O328={1,2,3,4,5,6,7,8,9}),1,IF(OR(O328={10,11,12,13,14,15,16,17,18}),2,IF(OR(O328={19,20,21,22,23,24,25,26,27}),3,IF(OR(O328={28,29,30,31,32,33,34,35,36}),4,0))))</f>
        <v>4</v>
      </c>
      <c r="R328" s="1">
        <f t="shared" si="15"/>
        <v>35</v>
      </c>
      <c r="S328" s="3" t="str">
        <f t="shared" si="17"/>
        <v/>
      </c>
    </row>
    <row r="329" spans="1:19">
      <c r="A329" s="5">
        <v>32</v>
      </c>
      <c r="B329" s="2">
        <f>IF(OR(A329={1,2,3,4,5,6,7,8,9}),1,IF(OR(A329={10,11,12,13,14,15,16,17,18}),2,IF(OR(A329={19,20,21,22,23,24,25,26,27}),3,IF(OR(A329={28,29,30,31,32,33,34,35,36}),4,0))))</f>
        <v>4</v>
      </c>
      <c r="E329" s="3" t="str">
        <f t="shared" si="16"/>
        <v/>
      </c>
      <c r="O329" s="5">
        <v>32</v>
      </c>
      <c r="P329" s="2">
        <f>IF(OR(O329={1,2,3,4,5,6,7,8,9}),1,IF(OR(O329={10,11,12,13,14,15,16,17,18}),2,IF(OR(O329={19,20,21,22,23,24,25,26,27}),3,IF(OR(O329={28,29,30,31,32,33,34,35,36}),4,0))))</f>
        <v>4</v>
      </c>
      <c r="Q329" s="1">
        <v>-1</v>
      </c>
      <c r="R329" s="1">
        <f t="shared" si="15"/>
        <v>34</v>
      </c>
      <c r="S329" s="3" t="str">
        <f t="shared" si="17"/>
        <v/>
      </c>
    </row>
    <row r="330" spans="1:19">
      <c r="A330" s="5">
        <v>8</v>
      </c>
      <c r="B330" s="2">
        <f>IF(OR(A330={1,2,3,4,5,6,7,8,9}),1,IF(OR(A330={10,11,12,13,14,15,16,17,18}),2,IF(OR(A330={19,20,21,22,23,24,25,26,27}),3,IF(OR(A330={28,29,30,31,32,33,34,35,36}),4,0))))</f>
        <v>1</v>
      </c>
      <c r="E330" s="3" t="str">
        <f t="shared" si="16"/>
        <v/>
      </c>
      <c r="O330" s="5">
        <v>8</v>
      </c>
      <c r="P330" s="2">
        <f>IF(OR(O330={1,2,3,4,5,6,7,8,9}),1,IF(OR(O330={10,11,12,13,14,15,16,17,18}),2,IF(OR(O330={19,20,21,22,23,24,25,26,27}),3,IF(OR(O330={28,29,30,31,32,33,34,35,36}),4,0))))</f>
        <v>1</v>
      </c>
      <c r="Q330" s="1">
        <v>2</v>
      </c>
      <c r="R330" s="1">
        <f t="shared" si="15"/>
        <v>36</v>
      </c>
      <c r="S330" s="3" t="str">
        <f t="shared" si="17"/>
        <v/>
      </c>
    </row>
    <row r="331" spans="1:19">
      <c r="A331" s="5">
        <v>7</v>
      </c>
      <c r="B331" s="2">
        <f>IF(OR(A331={1,2,3,4,5,6,7,8,9}),1,IF(OR(A331={10,11,12,13,14,15,16,17,18}),2,IF(OR(A331={19,20,21,22,23,24,25,26,27}),3,IF(OR(A331={28,29,30,31,32,33,34,35,36}),4,0))))</f>
        <v>1</v>
      </c>
      <c r="C331" s="1">
        <v>8</v>
      </c>
      <c r="D331" s="1">
        <v>4</v>
      </c>
      <c r="E331" s="3" t="str">
        <f t="shared" si="16"/>
        <v/>
      </c>
      <c r="O331" s="5">
        <v>7</v>
      </c>
      <c r="P331" s="2">
        <f>IF(OR(O331={1,2,3,4,5,6,7,8,9}),1,IF(OR(O331={10,11,12,13,14,15,16,17,18}),2,IF(OR(O331={19,20,21,22,23,24,25,26,27}),3,IF(OR(O331={28,29,30,31,32,33,34,35,36}),4,0))))</f>
        <v>1</v>
      </c>
      <c r="R331" s="1">
        <f t="shared" si="15"/>
        <v>36</v>
      </c>
      <c r="S331" s="3" t="str">
        <f t="shared" si="17"/>
        <v/>
      </c>
    </row>
    <row r="332" spans="1:19">
      <c r="A332" s="5">
        <v>10</v>
      </c>
      <c r="B332" s="2">
        <f>IF(OR(A332={1,2,3,4,5,6,7,8,9}),1,IF(OR(A332={10,11,12,13,14,15,16,17,18}),2,IF(OR(A332={19,20,21,22,23,24,25,26,27}),3,IF(OR(A332={28,29,30,31,32,33,34,35,36}),4,0))))</f>
        <v>2</v>
      </c>
      <c r="E332" s="3" t="str">
        <f t="shared" si="16"/>
        <v/>
      </c>
      <c r="O332" s="5">
        <v>10</v>
      </c>
      <c r="P332" s="2">
        <f>IF(OR(O332={1,2,3,4,5,6,7,8,9}),1,IF(OR(O332={10,11,12,13,14,15,16,17,18}),2,IF(OR(O332={19,20,21,22,23,24,25,26,27}),3,IF(OR(O332={28,29,30,31,32,33,34,35,36}),4,0))))</f>
        <v>2</v>
      </c>
      <c r="R332" s="1">
        <f t="shared" si="15"/>
        <v>36</v>
      </c>
      <c r="S332" s="3" t="str">
        <f t="shared" si="17"/>
        <v/>
      </c>
    </row>
    <row r="333" spans="1:19">
      <c r="A333" s="5">
        <v>2</v>
      </c>
      <c r="B333" s="2">
        <f>IF(OR(A333={1,2,3,4,5,6,7,8,9}),1,IF(OR(A333={10,11,12,13,14,15,16,17,18}),2,IF(OR(A333={19,20,21,22,23,24,25,26,27}),3,IF(OR(A333={28,29,30,31,32,33,34,35,36}),4,0))))</f>
        <v>1</v>
      </c>
      <c r="E333" s="3" t="str">
        <f t="shared" si="16"/>
        <v/>
      </c>
      <c r="O333" s="5">
        <v>2</v>
      </c>
      <c r="P333" s="2">
        <f>IF(OR(O333={1,2,3,4,5,6,7,8,9}),1,IF(OR(O333={10,11,12,13,14,15,16,17,18}),2,IF(OR(O333={19,20,21,22,23,24,25,26,27}),3,IF(OR(O333={28,29,30,31,32,33,34,35,36}),4,0))))</f>
        <v>1</v>
      </c>
      <c r="R333" s="1">
        <f t="shared" si="15"/>
        <v>36</v>
      </c>
      <c r="S333" s="3" t="str">
        <f t="shared" si="17"/>
        <v/>
      </c>
    </row>
    <row r="334" spans="1:19">
      <c r="A334" s="5">
        <v>19</v>
      </c>
      <c r="B334" s="2">
        <f>IF(OR(A334={1,2,3,4,5,6,7,8,9}),1,IF(OR(A334={10,11,12,13,14,15,16,17,18}),2,IF(OR(A334={19,20,21,22,23,24,25,26,27}),3,IF(OR(A334={28,29,30,31,32,33,34,35,36}),4,0))))</f>
        <v>3</v>
      </c>
      <c r="E334" s="3" t="str">
        <f t="shared" si="16"/>
        <v/>
      </c>
      <c r="O334" s="5">
        <v>19</v>
      </c>
      <c r="P334" s="2">
        <f>IF(OR(O334={1,2,3,4,5,6,7,8,9}),1,IF(OR(O334={10,11,12,13,14,15,16,17,18}),2,IF(OR(O334={19,20,21,22,23,24,25,26,27}),3,IF(OR(O334={28,29,30,31,32,33,34,35,36}),4,0))))</f>
        <v>3</v>
      </c>
      <c r="Q334" s="1">
        <v>1</v>
      </c>
      <c r="R334" s="1">
        <f t="shared" si="15"/>
        <v>37</v>
      </c>
      <c r="S334" s="3" t="str">
        <f t="shared" si="17"/>
        <v/>
      </c>
    </row>
    <row r="335" spans="1:19">
      <c r="A335" s="5">
        <v>7</v>
      </c>
      <c r="B335" s="2">
        <f>IF(OR(A335={1,2,3,4,5,6,7,8,9}),1,IF(OR(A335={10,11,12,13,14,15,16,17,18}),2,IF(OR(A335={19,20,21,22,23,24,25,26,27}),3,IF(OR(A335={28,29,30,31,32,33,34,35,36}),4,0))))</f>
        <v>1</v>
      </c>
      <c r="E335" s="3" t="str">
        <f t="shared" si="16"/>
        <v/>
      </c>
      <c r="O335" s="5">
        <v>7</v>
      </c>
      <c r="P335" s="2">
        <f>IF(OR(O335={1,2,3,4,5,6,7,8,9}),1,IF(OR(O335={10,11,12,13,14,15,16,17,18}),2,IF(OR(O335={19,20,21,22,23,24,25,26,27}),3,IF(OR(O335={28,29,30,31,32,33,34,35,36}),4,0))))</f>
        <v>1</v>
      </c>
      <c r="R335" s="1">
        <f t="shared" si="15"/>
        <v>37</v>
      </c>
      <c r="S335" s="3" t="str">
        <f t="shared" si="17"/>
        <v/>
      </c>
    </row>
    <row r="336" spans="1:19">
      <c r="A336" s="5">
        <v>35</v>
      </c>
      <c r="B336" s="2">
        <f>IF(OR(A336={1,2,3,4,5,6,7,8,9}),1,IF(OR(A336={10,11,12,13,14,15,16,17,18}),2,IF(OR(A336={19,20,21,22,23,24,25,26,27}),3,IF(OR(A336={28,29,30,31,32,33,34,35,36}),4,0))))</f>
        <v>4</v>
      </c>
      <c r="C336" s="1">
        <v>-7</v>
      </c>
      <c r="D336" s="1">
        <v>-3</v>
      </c>
      <c r="E336" s="3" t="str">
        <f t="shared" si="16"/>
        <v/>
      </c>
      <c r="O336" s="5">
        <v>35</v>
      </c>
      <c r="P336" s="2">
        <f>IF(OR(O336={1,2,3,4,5,6,7,8,9}),1,IF(OR(O336={10,11,12,13,14,15,16,17,18}),2,IF(OR(O336={19,20,21,22,23,24,25,26,27}),3,IF(OR(O336={28,29,30,31,32,33,34,35,36}),4,0))))</f>
        <v>4</v>
      </c>
      <c r="R336" s="1">
        <f t="shared" si="15"/>
        <v>37</v>
      </c>
      <c r="S336" s="3" t="str">
        <f t="shared" si="17"/>
        <v/>
      </c>
    </row>
    <row r="337" spans="1:19">
      <c r="A337" s="5">
        <v>34</v>
      </c>
      <c r="B337" s="2">
        <f>IF(OR(A337={1,2,3,4,5,6,7,8,9}),1,IF(OR(A337={10,11,12,13,14,15,16,17,18}),2,IF(OR(A337={19,20,21,22,23,24,25,26,27}),3,IF(OR(A337={28,29,30,31,32,33,34,35,36}),4,0))))</f>
        <v>4</v>
      </c>
      <c r="C337" s="1">
        <v>-8</v>
      </c>
      <c r="D337" s="1">
        <v>-11</v>
      </c>
      <c r="E337" s="3" t="str">
        <f t="shared" si="16"/>
        <v/>
      </c>
      <c r="O337" s="5">
        <v>34</v>
      </c>
      <c r="P337" s="2">
        <f>IF(OR(O337={1,2,3,4,5,6,7,8,9}),1,IF(OR(O337={10,11,12,13,14,15,16,17,18}),2,IF(OR(O337={19,20,21,22,23,24,25,26,27}),3,IF(OR(O337={28,29,30,31,32,33,34,35,36}),4,0))))</f>
        <v>4</v>
      </c>
      <c r="R337" s="1">
        <f t="shared" si="15"/>
        <v>37</v>
      </c>
      <c r="S337" s="3" t="str">
        <f t="shared" si="17"/>
        <v/>
      </c>
    </row>
    <row r="338" spans="1:19">
      <c r="A338" s="5">
        <v>21</v>
      </c>
      <c r="B338" s="2">
        <f>IF(OR(A338={1,2,3,4,5,6,7,8,9}),1,IF(OR(A338={10,11,12,13,14,15,16,17,18}),2,IF(OR(A338={19,20,21,22,23,24,25,26,27}),3,IF(OR(A338={28,29,30,31,32,33,34,35,36}),4,0))))</f>
        <v>3</v>
      </c>
      <c r="C338" s="1">
        <v>9</v>
      </c>
      <c r="D338" s="1">
        <v>-2</v>
      </c>
      <c r="E338" s="3" t="str">
        <f t="shared" si="16"/>
        <v/>
      </c>
      <c r="O338" s="5">
        <v>21</v>
      </c>
      <c r="P338" s="2">
        <f>IF(OR(O338={1,2,3,4,5,6,7,8,9}),1,IF(OR(O338={10,11,12,13,14,15,16,17,18}),2,IF(OR(O338={19,20,21,22,23,24,25,26,27}),3,IF(OR(O338={28,29,30,31,32,33,34,35,36}),4,0))))</f>
        <v>3</v>
      </c>
      <c r="Q338" s="1">
        <v>1</v>
      </c>
      <c r="R338" s="1">
        <f t="shared" si="15"/>
        <v>38</v>
      </c>
      <c r="S338" s="3" t="str">
        <f t="shared" si="17"/>
        <v/>
      </c>
    </row>
    <row r="339" spans="1:19">
      <c r="A339" s="5">
        <v>10</v>
      </c>
      <c r="B339" s="2">
        <f>IF(OR(A339={1,2,3,4,5,6,7,8,9}),1,IF(OR(A339={10,11,12,13,14,15,16,17,18}),2,IF(OR(A339={19,20,21,22,23,24,25,26,27}),3,IF(OR(A339={28,29,30,31,32,33,34,35,36}),4,0))))</f>
        <v>2</v>
      </c>
      <c r="E339" s="3" t="str">
        <f t="shared" si="16"/>
        <v/>
      </c>
      <c r="O339" s="5">
        <v>10</v>
      </c>
      <c r="P339" s="2">
        <f>IF(OR(O339={1,2,3,4,5,6,7,8,9}),1,IF(OR(O339={10,11,12,13,14,15,16,17,18}),2,IF(OR(O339={19,20,21,22,23,24,25,26,27}),3,IF(OR(O339={28,29,30,31,32,33,34,35,36}),4,0))))</f>
        <v>2</v>
      </c>
      <c r="R339" s="1">
        <f t="shared" si="15"/>
        <v>38</v>
      </c>
      <c r="S339" s="3" t="str">
        <f t="shared" si="17"/>
        <v/>
      </c>
    </row>
    <row r="340" spans="1:19">
      <c r="A340" s="5">
        <v>7</v>
      </c>
      <c r="B340" s="2">
        <f>IF(OR(A340={1,2,3,4,5,6,7,8,9}),1,IF(OR(A340={10,11,12,13,14,15,16,17,18}),2,IF(OR(A340={19,20,21,22,23,24,25,26,27}),3,IF(OR(A340={28,29,30,31,32,33,34,35,36}),4,0))))</f>
        <v>1</v>
      </c>
      <c r="E340" s="3" t="str">
        <f t="shared" si="16"/>
        <v/>
      </c>
      <c r="O340" s="5">
        <v>7</v>
      </c>
      <c r="P340" s="2">
        <f>IF(OR(O340={1,2,3,4,5,6,7,8,9}),1,IF(OR(O340={10,11,12,13,14,15,16,17,18}),2,IF(OR(O340={19,20,21,22,23,24,25,26,27}),3,IF(OR(O340={28,29,30,31,32,33,34,35,36}),4,0))))</f>
        <v>1</v>
      </c>
      <c r="R340" s="1">
        <f t="shared" si="15"/>
        <v>38</v>
      </c>
      <c r="S340" s="3" t="str">
        <f t="shared" si="17"/>
        <v/>
      </c>
    </row>
    <row r="341" spans="1:19">
      <c r="A341" s="5">
        <v>30</v>
      </c>
      <c r="B341" s="2">
        <f>IF(OR(A341={1,2,3,4,5,6,7,8,9}),1,IF(OR(A341={10,11,12,13,14,15,16,17,18}),2,IF(OR(A341={19,20,21,22,23,24,25,26,27}),3,IF(OR(A341={28,29,30,31,32,33,34,35,36}),4,0))))</f>
        <v>4</v>
      </c>
      <c r="E341" s="3" t="str">
        <f t="shared" si="16"/>
        <v/>
      </c>
      <c r="O341" s="5">
        <v>30</v>
      </c>
      <c r="P341" s="2">
        <f>IF(OR(O341={1,2,3,4,5,6,7,8,9}),1,IF(OR(O341={10,11,12,13,14,15,16,17,18}),2,IF(OR(O341={19,20,21,22,23,24,25,26,27}),3,IF(OR(O341={28,29,30,31,32,33,34,35,36}),4,0))))</f>
        <v>4</v>
      </c>
      <c r="R341" s="1">
        <f t="shared" si="15"/>
        <v>38</v>
      </c>
      <c r="S341" s="3" t="str">
        <f t="shared" si="17"/>
        <v/>
      </c>
    </row>
    <row r="342" spans="1:19">
      <c r="A342" s="5">
        <v>33</v>
      </c>
      <c r="B342" s="2">
        <f>IF(OR(A342={1,2,3,4,5,6,7,8,9}),1,IF(OR(A342={10,11,12,13,14,15,16,17,18}),2,IF(OR(A342={19,20,21,22,23,24,25,26,27}),3,IF(OR(A342={28,29,30,31,32,33,34,35,36}),4,0))))</f>
        <v>4</v>
      </c>
      <c r="E342" s="3" t="str">
        <f t="shared" si="16"/>
        <v/>
      </c>
      <c r="O342" s="5">
        <v>33</v>
      </c>
      <c r="P342" s="2">
        <f>IF(OR(O342={1,2,3,4,5,6,7,8,9}),1,IF(OR(O342={10,11,12,13,14,15,16,17,18}),2,IF(OR(O342={19,20,21,22,23,24,25,26,27}),3,IF(OR(O342={28,29,30,31,32,33,34,35,36}),4,0))))</f>
        <v>4</v>
      </c>
      <c r="R342" s="1">
        <f t="shared" si="15"/>
        <v>38</v>
      </c>
      <c r="S342" s="3" t="str">
        <f t="shared" si="17"/>
        <v/>
      </c>
    </row>
    <row r="343" spans="1:19">
      <c r="A343" s="5">
        <v>8</v>
      </c>
      <c r="B343" s="2">
        <f>IF(OR(A343={1,2,3,4,5,6,7,8,9}),1,IF(OR(A343={10,11,12,13,14,15,16,17,18}),2,IF(OR(A343={19,20,21,22,23,24,25,26,27}),3,IF(OR(A343={28,29,30,31,32,33,34,35,36}),4,0))))</f>
        <v>1</v>
      </c>
      <c r="C343" s="1">
        <v>8</v>
      </c>
      <c r="D343" s="1">
        <v>6</v>
      </c>
      <c r="E343" s="3" t="str">
        <f t="shared" si="16"/>
        <v/>
      </c>
      <c r="O343" s="5">
        <v>8</v>
      </c>
      <c r="P343" s="2">
        <f>IF(OR(O343={1,2,3,4,5,6,7,8,9}),1,IF(OR(O343={10,11,12,13,14,15,16,17,18}),2,IF(OR(O343={19,20,21,22,23,24,25,26,27}),3,IF(OR(O343={28,29,30,31,32,33,34,35,36}),4,0))))</f>
        <v>1</v>
      </c>
      <c r="Q343" s="1">
        <v>-1</v>
      </c>
      <c r="R343" s="1">
        <f t="shared" si="15"/>
        <v>37</v>
      </c>
      <c r="S343" s="3" t="str">
        <f t="shared" si="17"/>
        <v/>
      </c>
    </row>
    <row r="344" spans="1:19">
      <c r="A344" s="5">
        <v>30</v>
      </c>
      <c r="B344" s="2">
        <f>IF(OR(A344={1,2,3,4,5,6,7,8,9}),1,IF(OR(A344={10,11,12,13,14,15,16,17,18}),2,IF(OR(A344={19,20,21,22,23,24,25,26,27}),3,IF(OR(A344={28,29,30,31,32,33,34,35,36}),4,0))))</f>
        <v>4</v>
      </c>
      <c r="E344" s="3" t="str">
        <f t="shared" si="16"/>
        <v/>
      </c>
      <c r="O344" s="5">
        <v>30</v>
      </c>
      <c r="P344" s="2">
        <f>IF(OR(O344={1,2,3,4,5,6,7,8,9}),1,IF(OR(O344={10,11,12,13,14,15,16,17,18}),2,IF(OR(O344={19,20,21,22,23,24,25,26,27}),3,IF(OR(O344={28,29,30,31,32,33,34,35,36}),4,0))))</f>
        <v>4</v>
      </c>
      <c r="Q344" s="1">
        <v>-2</v>
      </c>
      <c r="R344" s="1">
        <f t="shared" si="15"/>
        <v>35</v>
      </c>
      <c r="S344" s="3" t="str">
        <f t="shared" si="17"/>
        <v/>
      </c>
    </row>
    <row r="345" spans="1:19">
      <c r="A345" s="5">
        <v>6</v>
      </c>
      <c r="B345" s="2">
        <f>IF(OR(A345={1,2,3,4,5,6,7,8,9}),1,IF(OR(A345={10,11,12,13,14,15,16,17,18}),2,IF(OR(A345={19,20,21,22,23,24,25,26,27}),3,IF(OR(A345={28,29,30,31,32,33,34,35,36}),4,0))))</f>
        <v>1</v>
      </c>
      <c r="E345" s="3" t="str">
        <f t="shared" si="16"/>
        <v/>
      </c>
      <c r="O345" s="5">
        <v>6</v>
      </c>
      <c r="P345" s="2">
        <f>IF(OR(O345={1,2,3,4,5,6,7,8,9}),1,IF(OR(O345={10,11,12,13,14,15,16,17,18}),2,IF(OR(O345={19,20,21,22,23,24,25,26,27}),3,IF(OR(O345={28,29,30,31,32,33,34,35,36}),4,0))))</f>
        <v>1</v>
      </c>
      <c r="Q345" s="1">
        <v>-3</v>
      </c>
      <c r="R345" s="1">
        <f t="shared" si="15"/>
        <v>32</v>
      </c>
      <c r="S345" s="3" t="str">
        <f t="shared" si="17"/>
        <v/>
      </c>
    </row>
    <row r="346" spans="1:19">
      <c r="A346" s="5">
        <v>16</v>
      </c>
      <c r="B346" s="2">
        <f>IF(OR(A346={1,2,3,4,5,6,7,8,9}),1,IF(OR(A346={10,11,12,13,14,15,16,17,18}),2,IF(OR(A346={19,20,21,22,23,24,25,26,27}),3,IF(OR(A346={28,29,30,31,32,33,34,35,36}),4,0))))</f>
        <v>2</v>
      </c>
      <c r="E346" s="3" t="str">
        <f t="shared" si="16"/>
        <v/>
      </c>
      <c r="O346" s="5">
        <v>16</v>
      </c>
      <c r="P346" s="2">
        <f>IF(OR(O346={1,2,3,4,5,6,7,8,9}),1,IF(OR(O346={10,11,12,13,14,15,16,17,18}),2,IF(OR(O346={19,20,21,22,23,24,25,26,27}),3,IF(OR(O346={28,29,30,31,32,33,34,35,36}),4,0))))</f>
        <v>2</v>
      </c>
      <c r="Q346" s="1">
        <v>4</v>
      </c>
      <c r="R346" s="1">
        <f t="shared" si="15"/>
        <v>36</v>
      </c>
      <c r="S346" s="3" t="str">
        <f t="shared" si="17"/>
        <v/>
      </c>
    </row>
    <row r="347" spans="1:19">
      <c r="A347" s="5">
        <v>16</v>
      </c>
      <c r="B347" s="2">
        <f>IF(OR(A347={1,2,3,4,5,6,7,8,9}),1,IF(OR(A347={10,11,12,13,14,15,16,17,18}),2,IF(OR(A347={19,20,21,22,23,24,25,26,27}),3,IF(OR(A347={28,29,30,31,32,33,34,35,36}),4,0))))</f>
        <v>2</v>
      </c>
      <c r="E347" s="3" t="str">
        <f t="shared" si="16"/>
        <v/>
      </c>
      <c r="O347" s="5">
        <v>16</v>
      </c>
      <c r="P347" s="2">
        <f>IF(OR(O347={1,2,3,4,5,6,7,8,9}),1,IF(OR(O347={10,11,12,13,14,15,16,17,18}),2,IF(OR(O347={19,20,21,22,23,24,25,26,27}),3,IF(OR(O347={28,29,30,31,32,33,34,35,36}),4,0))))</f>
        <v>2</v>
      </c>
      <c r="R347" s="1">
        <f t="shared" si="15"/>
        <v>36</v>
      </c>
      <c r="S347" s="3" t="str">
        <f t="shared" si="17"/>
        <v/>
      </c>
    </row>
    <row r="348" spans="1:19">
      <c r="A348" s="5">
        <v>14</v>
      </c>
      <c r="B348" s="2">
        <f>IF(OR(A348={1,2,3,4,5,6,7,8,9}),1,IF(OR(A348={10,11,12,13,14,15,16,17,18}),2,IF(OR(A348={19,20,21,22,23,24,25,26,27}),3,IF(OR(A348={28,29,30,31,32,33,34,35,36}),4,0))))</f>
        <v>2</v>
      </c>
      <c r="C348" s="1">
        <v>7</v>
      </c>
      <c r="D348" s="1">
        <v>13</v>
      </c>
      <c r="E348" s="3" t="str">
        <f t="shared" si="16"/>
        <v/>
      </c>
      <c r="O348" s="5">
        <v>14</v>
      </c>
      <c r="P348" s="2">
        <f>IF(OR(O348={1,2,3,4,5,6,7,8,9}),1,IF(OR(O348={10,11,12,13,14,15,16,17,18}),2,IF(OR(O348={19,20,21,22,23,24,25,26,27}),3,IF(OR(O348={28,29,30,31,32,33,34,35,36}),4,0))))</f>
        <v>2</v>
      </c>
      <c r="R348" s="1">
        <f t="shared" si="15"/>
        <v>36</v>
      </c>
      <c r="S348" s="3" t="str">
        <f t="shared" si="17"/>
        <v/>
      </c>
    </row>
    <row r="349" spans="1:19">
      <c r="A349" s="5">
        <v>35</v>
      </c>
      <c r="B349" s="2">
        <f>IF(OR(A349={1,2,3,4,5,6,7,8,9}),1,IF(OR(A349={10,11,12,13,14,15,16,17,18}),2,IF(OR(A349={19,20,21,22,23,24,25,26,27}),3,IF(OR(A349={28,29,30,31,32,33,34,35,36}),4,0))))</f>
        <v>4</v>
      </c>
      <c r="E349" s="3" t="str">
        <f t="shared" si="16"/>
        <v/>
      </c>
      <c r="O349" s="5">
        <v>35</v>
      </c>
      <c r="P349" s="2">
        <f>IF(OR(O349={1,2,3,4,5,6,7,8,9}),1,IF(OR(O349={10,11,12,13,14,15,16,17,18}),2,IF(OR(O349={19,20,21,22,23,24,25,26,27}),3,IF(OR(O349={28,29,30,31,32,33,34,35,36}),4,0))))</f>
        <v>4</v>
      </c>
      <c r="R349" s="1">
        <f t="shared" si="15"/>
        <v>36</v>
      </c>
      <c r="S349" s="3" t="str">
        <f t="shared" si="17"/>
        <v/>
      </c>
    </row>
    <row r="350" spans="1:19">
      <c r="A350" s="5">
        <v>14</v>
      </c>
      <c r="B350" s="2">
        <f>IF(OR(A350={1,2,3,4,5,6,7,8,9}),1,IF(OR(A350={10,11,12,13,14,15,16,17,18}),2,IF(OR(A350={19,20,21,22,23,24,25,26,27}),3,IF(OR(A350={28,29,30,31,32,33,34,35,36}),4,0))))</f>
        <v>2</v>
      </c>
      <c r="E350" s="3" t="str">
        <f t="shared" si="16"/>
        <v/>
      </c>
      <c r="O350" s="5">
        <v>14</v>
      </c>
      <c r="P350" s="2">
        <f>IF(OR(O350={1,2,3,4,5,6,7,8,9}),1,IF(OR(O350={10,11,12,13,14,15,16,17,18}),2,IF(OR(O350={19,20,21,22,23,24,25,26,27}),3,IF(OR(O350={28,29,30,31,32,33,34,35,36}),4,0))))</f>
        <v>2</v>
      </c>
      <c r="Q350" s="1">
        <v>-3</v>
      </c>
      <c r="R350" s="1">
        <f t="shared" si="15"/>
        <v>33</v>
      </c>
      <c r="S350" s="3" t="str">
        <f t="shared" si="17"/>
        <v/>
      </c>
    </row>
    <row r="351" spans="1:19">
      <c r="A351" s="5">
        <v>5</v>
      </c>
      <c r="B351" s="2">
        <f>IF(OR(A351={1,2,3,4,5,6,7,8,9}),1,IF(OR(A351={10,11,12,13,14,15,16,17,18}),2,IF(OR(A351={19,20,21,22,23,24,25,26,27}),3,IF(OR(A351={28,29,30,31,32,33,34,35,36}),4,0))))</f>
        <v>1</v>
      </c>
      <c r="E351" s="3" t="str">
        <f t="shared" si="16"/>
        <v/>
      </c>
      <c r="O351" s="5">
        <v>5</v>
      </c>
      <c r="P351" s="2">
        <f>IF(OR(O351={1,2,3,4,5,6,7,8,9}),1,IF(OR(O351={10,11,12,13,14,15,16,17,18}),2,IF(OR(O351={19,20,21,22,23,24,25,26,27}),3,IF(OR(O351={28,29,30,31,32,33,34,35,36}),4,0))))</f>
        <v>1</v>
      </c>
      <c r="Q351" s="1">
        <v>4</v>
      </c>
      <c r="R351" s="1">
        <f t="shared" si="15"/>
        <v>37</v>
      </c>
      <c r="S351" s="3" t="str">
        <f t="shared" si="17"/>
        <v/>
      </c>
    </row>
    <row r="352" spans="1:19">
      <c r="A352" s="5">
        <v>22</v>
      </c>
      <c r="B352" s="2">
        <f>IF(OR(A352={1,2,3,4,5,6,7,8,9}),1,IF(OR(A352={10,11,12,13,14,15,16,17,18}),2,IF(OR(A352={19,20,21,22,23,24,25,26,27}),3,IF(OR(A352={28,29,30,31,32,33,34,35,36}),4,0))))</f>
        <v>3</v>
      </c>
      <c r="E352" s="3" t="str">
        <f t="shared" si="16"/>
        <v/>
      </c>
      <c r="O352" s="5">
        <v>22</v>
      </c>
      <c r="P352" s="2">
        <f>IF(OR(O352={1,2,3,4,5,6,7,8,9}),1,IF(OR(O352={10,11,12,13,14,15,16,17,18}),2,IF(OR(O352={19,20,21,22,23,24,25,26,27}),3,IF(OR(O352={28,29,30,31,32,33,34,35,36}),4,0))))</f>
        <v>3</v>
      </c>
      <c r="R352" s="1">
        <f t="shared" si="15"/>
        <v>37</v>
      </c>
      <c r="S352" s="3" t="str">
        <f t="shared" si="17"/>
        <v/>
      </c>
    </row>
    <row r="353" spans="1:19">
      <c r="A353" s="5">
        <v>7</v>
      </c>
      <c r="B353" s="2">
        <f>IF(OR(A353={1,2,3,4,5,6,7,8,9}),1,IF(OR(A353={10,11,12,13,14,15,16,17,18}),2,IF(OR(A353={19,20,21,22,23,24,25,26,27}),3,IF(OR(A353={28,29,30,31,32,33,34,35,36}),4,0))))</f>
        <v>1</v>
      </c>
      <c r="E353" s="3" t="str">
        <f t="shared" si="16"/>
        <v/>
      </c>
      <c r="O353" s="5">
        <v>7</v>
      </c>
      <c r="P353" s="2">
        <f>IF(OR(O353={1,2,3,4,5,6,7,8,9}),1,IF(OR(O353={10,11,12,13,14,15,16,17,18}),2,IF(OR(O353={19,20,21,22,23,24,25,26,27}),3,IF(OR(O353={28,29,30,31,32,33,34,35,36}),4,0))))</f>
        <v>1</v>
      </c>
      <c r="R353" s="1">
        <f t="shared" si="15"/>
        <v>37</v>
      </c>
      <c r="S353" s="3" t="str">
        <f t="shared" si="17"/>
        <v/>
      </c>
    </row>
    <row r="354" spans="1:19">
      <c r="A354" s="5">
        <v>1</v>
      </c>
      <c r="B354" s="2">
        <f>IF(OR(A354={1,2,3,4,5,6,7,8,9}),1,IF(OR(A354={10,11,12,13,14,15,16,17,18}),2,IF(OR(A354={19,20,21,22,23,24,25,26,27}),3,IF(OR(A354={28,29,30,31,32,33,34,35,36}),4,0))))</f>
        <v>1</v>
      </c>
      <c r="C354" s="1">
        <v>6</v>
      </c>
      <c r="D354" s="1">
        <v>19</v>
      </c>
      <c r="E354" s="3" t="str">
        <f t="shared" si="16"/>
        <v/>
      </c>
      <c r="O354" s="5">
        <v>1</v>
      </c>
      <c r="P354" s="2">
        <f>IF(OR(O354={1,2,3,4,5,6,7,8,9}),1,IF(OR(O354={10,11,12,13,14,15,16,17,18}),2,IF(OR(O354={19,20,21,22,23,24,25,26,27}),3,IF(OR(O354={28,29,30,31,32,33,34,35,36}),4,0))))</f>
        <v>1</v>
      </c>
      <c r="R354" s="1">
        <f t="shared" si="15"/>
        <v>37</v>
      </c>
      <c r="S354" s="3" t="str">
        <f t="shared" si="17"/>
        <v/>
      </c>
    </row>
    <row r="355" spans="1:19">
      <c r="A355" s="5">
        <v>31</v>
      </c>
      <c r="B355" s="2">
        <f>IF(OR(A355={1,2,3,4,5,6,7,8,9}),1,IF(OR(A355={10,11,12,13,14,15,16,17,18}),2,IF(OR(A355={19,20,21,22,23,24,25,26,27}),3,IF(OR(A355={28,29,30,31,32,33,34,35,36}),4,0))))</f>
        <v>4</v>
      </c>
      <c r="E355" s="3" t="str">
        <f t="shared" si="16"/>
        <v/>
      </c>
      <c r="O355" s="5">
        <v>31</v>
      </c>
      <c r="P355" s="2">
        <f>IF(OR(O355={1,2,3,4,5,6,7,8,9}),1,IF(OR(O355={10,11,12,13,14,15,16,17,18}),2,IF(OR(O355={19,20,21,22,23,24,25,26,27}),3,IF(OR(O355={28,29,30,31,32,33,34,35,36}),4,0))))</f>
        <v>4</v>
      </c>
      <c r="Q355" s="1">
        <v>3</v>
      </c>
      <c r="R355" s="1">
        <f t="shared" si="15"/>
        <v>40</v>
      </c>
      <c r="S355" s="3" t="str">
        <f t="shared" si="17"/>
        <v/>
      </c>
    </row>
    <row r="356" spans="1:19">
      <c r="A356" s="5">
        <v>31</v>
      </c>
      <c r="B356" s="2">
        <f>IF(OR(A356={1,2,3,4,5,6,7,8,9}),1,IF(OR(A356={10,11,12,13,14,15,16,17,18}),2,IF(OR(A356={19,20,21,22,23,24,25,26,27}),3,IF(OR(A356={28,29,30,31,32,33,34,35,36}),4,0))))</f>
        <v>4</v>
      </c>
      <c r="E356" s="3" t="str">
        <f t="shared" si="16"/>
        <v/>
      </c>
      <c r="O356" s="5">
        <v>31</v>
      </c>
      <c r="P356" s="2">
        <f>IF(OR(O356={1,2,3,4,5,6,7,8,9}),1,IF(OR(O356={10,11,12,13,14,15,16,17,18}),2,IF(OR(O356={19,20,21,22,23,24,25,26,27}),3,IF(OR(O356={28,29,30,31,32,33,34,35,36}),4,0))))</f>
        <v>4</v>
      </c>
      <c r="R356" s="1">
        <f t="shared" si="15"/>
        <v>40</v>
      </c>
      <c r="S356" s="3" t="str">
        <f t="shared" si="17"/>
        <v/>
      </c>
    </row>
    <row r="357" spans="1:19">
      <c r="A357" s="5">
        <v>12</v>
      </c>
      <c r="B357" s="2">
        <f>IF(OR(A357={1,2,3,4,5,6,7,8,9}),1,IF(OR(A357={10,11,12,13,14,15,16,17,18}),2,IF(OR(A357={19,20,21,22,23,24,25,26,27}),3,IF(OR(A357={28,29,30,31,32,33,34,35,36}),4,0))))</f>
        <v>2</v>
      </c>
      <c r="E357" s="3" t="str">
        <f t="shared" si="16"/>
        <v/>
      </c>
      <c r="O357" s="5">
        <v>12</v>
      </c>
      <c r="P357" s="2">
        <f>IF(OR(O357={1,2,3,4,5,6,7,8,9}),1,IF(OR(O357={10,11,12,13,14,15,16,17,18}),2,IF(OR(O357={19,20,21,22,23,24,25,26,27}),3,IF(OR(O357={28,29,30,31,32,33,34,35,36}),4,0))))</f>
        <v>2</v>
      </c>
      <c r="R357" s="1">
        <f t="shared" si="15"/>
        <v>40</v>
      </c>
      <c r="S357" s="3" t="str">
        <f t="shared" si="17"/>
        <v/>
      </c>
    </row>
    <row r="358" spans="1:19">
      <c r="A358" s="5">
        <v>24</v>
      </c>
      <c r="B358" s="2">
        <f>IF(OR(A358={1,2,3,4,5,6,7,8,9}),1,IF(OR(A358={10,11,12,13,14,15,16,17,18}),2,IF(OR(A358={19,20,21,22,23,24,25,26,27}),3,IF(OR(A358={28,29,30,31,32,33,34,35,36}),4,0))))</f>
        <v>3</v>
      </c>
      <c r="C358" s="1">
        <v>-5</v>
      </c>
      <c r="D358" s="1">
        <v>14</v>
      </c>
      <c r="E358" s="3" t="str">
        <f t="shared" si="16"/>
        <v/>
      </c>
      <c r="O358" s="5">
        <v>24</v>
      </c>
      <c r="P358" s="2">
        <f>IF(OR(O358={1,2,3,4,5,6,7,8,9}),1,IF(OR(O358={10,11,12,13,14,15,16,17,18}),2,IF(OR(O358={19,20,21,22,23,24,25,26,27}),3,IF(OR(O358={28,29,30,31,32,33,34,35,36}),4,0))))</f>
        <v>3</v>
      </c>
      <c r="R358" s="1">
        <f t="shared" si="15"/>
        <v>40</v>
      </c>
      <c r="S358" s="3" t="str">
        <f t="shared" si="17"/>
        <v/>
      </c>
    </row>
    <row r="359" spans="1:19">
      <c r="A359" s="5">
        <v>11</v>
      </c>
      <c r="B359" s="2">
        <f>IF(OR(A359={1,2,3,4,5,6,7,8,9}),1,IF(OR(A359={10,11,12,13,14,15,16,17,18}),2,IF(OR(A359={19,20,21,22,23,24,25,26,27}),3,IF(OR(A359={28,29,30,31,32,33,34,35,36}),4,0))))</f>
        <v>2</v>
      </c>
      <c r="C359" s="1">
        <v>6</v>
      </c>
      <c r="D359" s="1">
        <v>20</v>
      </c>
      <c r="E359" s="3" t="str">
        <f t="shared" si="16"/>
        <v/>
      </c>
      <c r="O359" s="5">
        <v>11</v>
      </c>
      <c r="P359" s="2">
        <f>IF(OR(O359={1,2,3,4,5,6,7,8,9}),1,IF(OR(O359={10,11,12,13,14,15,16,17,18}),2,IF(OR(O359={19,20,21,22,23,24,25,26,27}),3,IF(OR(O359={28,29,30,31,32,33,34,35,36}),4,0))))</f>
        <v>2</v>
      </c>
      <c r="R359" s="1">
        <f t="shared" si="15"/>
        <v>40</v>
      </c>
      <c r="S359" s="3" t="str">
        <f t="shared" si="17"/>
        <v/>
      </c>
    </row>
    <row r="360" spans="1:19">
      <c r="A360" s="5">
        <v>34</v>
      </c>
      <c r="B360" s="2">
        <f>IF(OR(A360={1,2,3,4,5,6,7,8,9}),1,IF(OR(A360={10,11,12,13,14,15,16,17,18}),2,IF(OR(A360={19,20,21,22,23,24,25,26,27}),3,IF(OR(A360={28,29,30,31,32,33,34,35,36}),4,0))))</f>
        <v>4</v>
      </c>
      <c r="E360" s="3" t="str">
        <f t="shared" si="16"/>
        <v/>
      </c>
      <c r="O360" s="5">
        <v>34</v>
      </c>
      <c r="P360" s="2">
        <f>IF(OR(O360={1,2,3,4,5,6,7,8,9}),1,IF(OR(O360={10,11,12,13,14,15,16,17,18}),2,IF(OR(O360={19,20,21,22,23,24,25,26,27}),3,IF(OR(O360={28,29,30,31,32,33,34,35,36}),4,0))))</f>
        <v>4</v>
      </c>
      <c r="Q360" s="1">
        <v>1</v>
      </c>
      <c r="R360" s="1">
        <f t="shared" si="15"/>
        <v>41</v>
      </c>
      <c r="S360" s="3" t="str">
        <f t="shared" si="17"/>
        <v/>
      </c>
    </row>
    <row r="361" spans="1:19">
      <c r="A361" s="5">
        <v>34</v>
      </c>
      <c r="B361" s="2">
        <f>IF(OR(A361={1,2,3,4,5,6,7,8,9}),1,IF(OR(A361={10,11,12,13,14,15,16,17,18}),2,IF(OR(A361={19,20,21,22,23,24,25,26,27}),3,IF(OR(A361={28,29,30,31,32,33,34,35,36}),4,0))))</f>
        <v>4</v>
      </c>
      <c r="E361" s="3" t="str">
        <f t="shared" si="16"/>
        <v/>
      </c>
      <c r="O361" s="5">
        <v>34</v>
      </c>
      <c r="P361" s="2">
        <f>IF(OR(O361={1,2,3,4,5,6,7,8,9}),1,IF(OR(O361={10,11,12,13,14,15,16,17,18}),2,IF(OR(O361={19,20,21,22,23,24,25,26,27}),3,IF(OR(O361={28,29,30,31,32,33,34,35,36}),4,0))))</f>
        <v>4</v>
      </c>
      <c r="R361" s="1">
        <f t="shared" si="15"/>
        <v>41</v>
      </c>
      <c r="S361" s="3" t="str">
        <f t="shared" si="17"/>
        <v/>
      </c>
    </row>
    <row r="362" spans="1:19">
      <c r="A362" s="5">
        <v>36</v>
      </c>
      <c r="B362" s="2">
        <f>IF(OR(A362={1,2,3,4,5,6,7,8,9}),1,IF(OR(A362={10,11,12,13,14,15,16,17,18}),2,IF(OR(A362={19,20,21,22,23,24,25,26,27}),3,IF(OR(A362={28,29,30,31,32,33,34,35,36}),4,0))))</f>
        <v>4</v>
      </c>
      <c r="E362" s="3" t="str">
        <f t="shared" si="16"/>
        <v/>
      </c>
      <c r="O362" s="5">
        <v>36</v>
      </c>
      <c r="P362" s="2">
        <f>IF(OR(O362={1,2,3,4,5,6,7,8,9}),1,IF(OR(O362={10,11,12,13,14,15,16,17,18}),2,IF(OR(O362={19,20,21,22,23,24,25,26,27}),3,IF(OR(O362={28,29,30,31,32,33,34,35,36}),4,0))))</f>
        <v>4</v>
      </c>
      <c r="R362" s="1">
        <f t="shared" si="15"/>
        <v>41</v>
      </c>
      <c r="S362" s="3" t="str">
        <f t="shared" si="17"/>
        <v/>
      </c>
    </row>
    <row r="363" spans="1:19">
      <c r="A363" s="5">
        <v>6</v>
      </c>
      <c r="B363" s="2">
        <f>IF(OR(A363={1,2,3,4,5,6,7,8,9}),1,IF(OR(A363={10,11,12,13,14,15,16,17,18}),2,IF(OR(A363={19,20,21,22,23,24,25,26,27}),3,IF(OR(A363={28,29,30,31,32,33,34,35,36}),4,0))))</f>
        <v>1</v>
      </c>
      <c r="E363" s="3" t="str">
        <f t="shared" si="16"/>
        <v/>
      </c>
      <c r="O363" s="5">
        <v>6</v>
      </c>
      <c r="P363" s="2">
        <f>IF(OR(O363={1,2,3,4,5,6,7,8,9}),1,IF(OR(O363={10,11,12,13,14,15,16,17,18}),2,IF(OR(O363={19,20,21,22,23,24,25,26,27}),3,IF(OR(O363={28,29,30,31,32,33,34,35,36}),4,0))))</f>
        <v>1</v>
      </c>
      <c r="R363" s="1">
        <f t="shared" si="15"/>
        <v>41</v>
      </c>
      <c r="S363" s="3" t="str">
        <f t="shared" si="17"/>
        <v/>
      </c>
    </row>
    <row r="364" spans="1:19">
      <c r="A364" s="5">
        <v>2</v>
      </c>
      <c r="B364" s="2">
        <f>IF(OR(A364={1,2,3,4,5,6,7,8,9}),1,IF(OR(A364={10,11,12,13,14,15,16,17,18}),2,IF(OR(A364={19,20,21,22,23,24,25,26,27}),3,IF(OR(A364={28,29,30,31,32,33,34,35,36}),4,0))))</f>
        <v>1</v>
      </c>
      <c r="C364" s="1">
        <v>5</v>
      </c>
      <c r="D364" s="1">
        <v>25</v>
      </c>
      <c r="E364" s="3" t="str">
        <f t="shared" si="16"/>
        <v/>
      </c>
      <c r="O364" s="5">
        <v>2</v>
      </c>
      <c r="P364" s="2">
        <f>IF(OR(O364={1,2,3,4,5,6,7,8,9}),1,IF(OR(O364={10,11,12,13,14,15,16,17,18}),2,IF(OR(O364={19,20,21,22,23,24,25,26,27}),3,IF(OR(O364={28,29,30,31,32,33,34,35,36}),4,0))))</f>
        <v>1</v>
      </c>
      <c r="Q364" s="1">
        <v>-1</v>
      </c>
      <c r="R364" s="1">
        <f t="shared" si="15"/>
        <v>40</v>
      </c>
      <c r="S364" s="3" t="str">
        <f t="shared" si="17"/>
        <v/>
      </c>
    </row>
    <row r="365" spans="1:19">
      <c r="A365" s="5">
        <v>2</v>
      </c>
      <c r="B365" s="2">
        <f>IF(OR(A365={1,2,3,4,5,6,7,8,9}),1,IF(OR(A365={10,11,12,13,14,15,16,17,18}),2,IF(OR(A365={19,20,21,22,23,24,25,26,27}),3,IF(OR(A365={28,29,30,31,32,33,34,35,36}),4,0))))</f>
        <v>1</v>
      </c>
      <c r="E365" s="3" t="str">
        <f t="shared" si="16"/>
        <v/>
      </c>
      <c r="O365" s="5">
        <v>2</v>
      </c>
      <c r="P365" s="2">
        <f>IF(OR(O365={1,2,3,4,5,6,7,8,9}),1,IF(OR(O365={10,11,12,13,14,15,16,17,18}),2,IF(OR(O365={19,20,21,22,23,24,25,26,27}),3,IF(OR(O365={28,29,30,31,32,33,34,35,36}),4,0))))</f>
        <v>1</v>
      </c>
      <c r="Q365" s="1">
        <v>-2</v>
      </c>
      <c r="R365" s="1">
        <f t="shared" si="15"/>
        <v>38</v>
      </c>
      <c r="S365" s="3" t="str">
        <f t="shared" si="17"/>
        <v/>
      </c>
    </row>
    <row r="366" spans="1:19">
      <c r="A366" s="5">
        <v>7</v>
      </c>
      <c r="B366" s="2">
        <f>IF(OR(A366={1,2,3,4,5,6,7,8,9}),1,IF(OR(A366={10,11,12,13,14,15,16,17,18}),2,IF(OR(A366={19,20,21,22,23,24,25,26,27}),3,IF(OR(A366={28,29,30,31,32,33,34,35,36}),4,0))))</f>
        <v>1</v>
      </c>
      <c r="E366" s="3" t="str">
        <f t="shared" si="16"/>
        <v/>
      </c>
      <c r="O366" s="5">
        <v>7</v>
      </c>
      <c r="P366" s="2">
        <f>IF(OR(O366={1,2,3,4,5,6,7,8,9}),1,IF(OR(O366={10,11,12,13,14,15,16,17,18}),2,IF(OR(O366={19,20,21,22,23,24,25,26,27}),3,IF(OR(O366={28,29,30,31,32,33,34,35,36}),4,0))))</f>
        <v>1</v>
      </c>
      <c r="Q366" s="1">
        <v>-3</v>
      </c>
      <c r="R366" s="1">
        <f t="shared" si="15"/>
        <v>35</v>
      </c>
      <c r="S366" s="3" t="str">
        <f t="shared" si="17"/>
        <v/>
      </c>
    </row>
    <row r="367" spans="1:19">
      <c r="A367" s="5">
        <v>29</v>
      </c>
      <c r="B367" s="2">
        <f>IF(OR(A367={1,2,3,4,5,6,7,8,9}),1,IF(OR(A367={10,11,12,13,14,15,16,17,18}),2,IF(OR(A367={19,20,21,22,23,24,25,26,27}),3,IF(OR(A367={28,29,30,31,32,33,34,35,36}),4,0))))</f>
        <v>4</v>
      </c>
      <c r="E367" s="3" t="str">
        <f t="shared" si="16"/>
        <v/>
      </c>
      <c r="O367" s="5">
        <v>29</v>
      </c>
      <c r="P367" s="2">
        <f>IF(OR(O367={1,2,3,4,5,6,7,8,9}),1,IF(OR(O367={10,11,12,13,14,15,16,17,18}),2,IF(OR(O367={19,20,21,22,23,24,25,26,27}),3,IF(OR(O367={28,29,30,31,32,33,34,35,36}),4,0))))</f>
        <v>4</v>
      </c>
      <c r="Q367" s="1">
        <v>-4</v>
      </c>
      <c r="R367" s="1">
        <f t="shared" si="15"/>
        <v>31</v>
      </c>
      <c r="S367" s="3" t="str">
        <f t="shared" si="17"/>
        <v/>
      </c>
    </row>
    <row r="368" spans="1:19">
      <c r="A368" s="5">
        <v>16</v>
      </c>
      <c r="B368" s="2">
        <f>IF(OR(A368={1,2,3,4,5,6,7,8,9}),1,IF(OR(A368={10,11,12,13,14,15,16,17,18}),2,IF(OR(A368={19,20,21,22,23,24,25,26,27}),3,IF(OR(A368={28,29,30,31,32,33,34,35,36}),4,0))))</f>
        <v>2</v>
      </c>
      <c r="C368" s="1">
        <v>-1</v>
      </c>
      <c r="D368" s="1">
        <v>24</v>
      </c>
      <c r="E368" s="3" t="str">
        <f t="shared" si="16"/>
        <v/>
      </c>
      <c r="O368" s="5">
        <v>16</v>
      </c>
      <c r="P368" s="2">
        <f>IF(OR(O368={1,2,3,4,5,6,7,8,9}),1,IF(OR(O368={10,11,12,13,14,15,16,17,18}),2,IF(OR(O368={19,20,21,22,23,24,25,26,27}),3,IF(OR(O368={28,29,30,31,32,33,34,35,36}),4,0))))</f>
        <v>2</v>
      </c>
      <c r="R368" s="1">
        <f t="shared" si="15"/>
        <v>31</v>
      </c>
      <c r="S368" s="3" t="str">
        <f t="shared" si="17"/>
        <v/>
      </c>
    </row>
    <row r="369" spans="1:19">
      <c r="A369" s="5">
        <v>15</v>
      </c>
      <c r="B369" s="2">
        <f>IF(OR(A369={1,2,3,4,5,6,7,8,9}),1,IF(OR(A369={10,11,12,13,14,15,16,17,18}),2,IF(OR(A369={19,20,21,22,23,24,25,26,27}),3,IF(OR(A369={28,29,30,31,32,33,34,35,36}),4,0))))</f>
        <v>2</v>
      </c>
      <c r="C369" s="1">
        <v>-2</v>
      </c>
      <c r="D369" s="1">
        <v>22</v>
      </c>
      <c r="E369" s="3" t="str">
        <f t="shared" si="16"/>
        <v/>
      </c>
      <c r="O369" s="5">
        <v>15</v>
      </c>
      <c r="P369" s="2">
        <f>IF(OR(O369={1,2,3,4,5,6,7,8,9}),1,IF(OR(O369={10,11,12,13,14,15,16,17,18}),2,IF(OR(O369={19,20,21,22,23,24,25,26,27}),3,IF(OR(O369={28,29,30,31,32,33,34,35,36}),4,0))))</f>
        <v>2</v>
      </c>
      <c r="R369" s="1">
        <f t="shared" si="15"/>
        <v>31</v>
      </c>
      <c r="S369" s="3" t="str">
        <f t="shared" si="17"/>
        <v/>
      </c>
    </row>
    <row r="370" spans="1:19">
      <c r="A370" s="5">
        <v>6</v>
      </c>
      <c r="B370" s="2">
        <f>IF(OR(A370={1,2,3,4,5,6,7,8,9}),1,IF(OR(A370={10,11,12,13,14,15,16,17,18}),2,IF(OR(A370={19,20,21,22,23,24,25,26,27}),3,IF(OR(A370={28,29,30,31,32,33,34,35,36}),4,0))))</f>
        <v>1</v>
      </c>
      <c r="C370" s="1">
        <v>-3</v>
      </c>
      <c r="D370" s="1">
        <v>19</v>
      </c>
      <c r="E370" s="3" t="s">
        <v>9</v>
      </c>
      <c r="O370" s="5">
        <v>6</v>
      </c>
      <c r="P370" s="2">
        <f>IF(OR(O370={1,2,3,4,5,6,7,8,9}),1,IF(OR(O370={10,11,12,13,14,15,16,17,18}),2,IF(OR(O370={19,20,21,22,23,24,25,26,27}),3,IF(OR(O370={28,29,30,31,32,33,34,35,36}),4,0))))</f>
        <v>1</v>
      </c>
      <c r="R370" s="1">
        <f t="shared" si="15"/>
        <v>31</v>
      </c>
      <c r="S370" s="3" t="str">
        <f t="shared" si="17"/>
        <v/>
      </c>
    </row>
    <row r="371" spans="1:19">
      <c r="A371" s="5">
        <v>13</v>
      </c>
      <c r="B371" s="2">
        <f>IF(OR(A371={1,2,3,4,5,6,7,8,9}),1,IF(OR(A371={10,11,12,13,14,15,16,17,18}),2,IF(OR(A371={19,20,21,22,23,24,25,26,27}),3,IF(OR(A371={28,29,30,31,32,33,34,35,36}),4,0))))</f>
        <v>2</v>
      </c>
      <c r="C371" s="1">
        <v>4</v>
      </c>
      <c r="D371" s="1">
        <v>23</v>
      </c>
      <c r="E371" s="3" t="str">
        <f t="shared" si="16"/>
        <v/>
      </c>
      <c r="O371" s="5">
        <v>13</v>
      </c>
      <c r="P371" s="2">
        <f>IF(OR(O371={1,2,3,4,5,6,7,8,9}),1,IF(OR(O371={10,11,12,13,14,15,16,17,18}),2,IF(OR(O371={19,20,21,22,23,24,25,26,27}),3,IF(OR(O371={28,29,30,31,32,33,34,35,36}),4,0))))</f>
        <v>2</v>
      </c>
      <c r="Q371" s="1">
        <v>-5</v>
      </c>
      <c r="R371" s="1">
        <f t="shared" si="15"/>
        <v>26</v>
      </c>
      <c r="S371" s="3" t="str">
        <f t="shared" si="17"/>
        <v/>
      </c>
    </row>
    <row r="372" spans="1:19">
      <c r="A372" s="5">
        <v>24</v>
      </c>
      <c r="B372" s="2">
        <f>IF(OR(A372={1,2,3,4,5,6,7,8,9}),1,IF(OR(A372={10,11,12,13,14,15,16,17,18}),2,IF(OR(A372={19,20,21,22,23,24,25,26,27}),3,IF(OR(A372={28,29,30,31,32,33,34,35,36}),4,0))))</f>
        <v>3</v>
      </c>
      <c r="E372" s="3" t="str">
        <f t="shared" si="16"/>
        <v/>
      </c>
      <c r="O372" s="5">
        <v>24</v>
      </c>
      <c r="P372" s="2">
        <f>IF(OR(O372={1,2,3,4,5,6,7,8,9}),1,IF(OR(O372={10,11,12,13,14,15,16,17,18}),2,IF(OR(O372={19,20,21,22,23,24,25,26,27}),3,IF(OR(O372={28,29,30,31,32,33,34,35,36}),4,0))))</f>
        <v>3</v>
      </c>
      <c r="Q372" s="1">
        <v>6</v>
      </c>
      <c r="R372" s="1">
        <f t="shared" si="15"/>
        <v>32</v>
      </c>
      <c r="S372" s="3" t="str">
        <f t="shared" si="17"/>
        <v/>
      </c>
    </row>
    <row r="373" spans="1:19">
      <c r="A373" s="5">
        <v>33</v>
      </c>
      <c r="B373" s="2">
        <f>IF(OR(A373={1,2,3,4,5,6,7,8,9}),1,IF(OR(A373={10,11,12,13,14,15,16,17,18}),2,IF(OR(A373={19,20,21,22,23,24,25,26,27}),3,IF(OR(A373={28,29,30,31,32,33,34,35,36}),4,0))))</f>
        <v>4</v>
      </c>
      <c r="E373" s="3" t="str">
        <f t="shared" si="16"/>
        <v/>
      </c>
      <c r="O373" s="5">
        <v>33</v>
      </c>
      <c r="P373" s="2">
        <f>IF(OR(O373={1,2,3,4,5,6,7,8,9}),1,IF(OR(O373={10,11,12,13,14,15,16,17,18}),2,IF(OR(O373={19,20,21,22,23,24,25,26,27}),3,IF(OR(O373={28,29,30,31,32,33,34,35,36}),4,0))))</f>
        <v>4</v>
      </c>
      <c r="R373" s="1">
        <f t="shared" si="15"/>
        <v>32</v>
      </c>
      <c r="S373" s="3" t="str">
        <f t="shared" si="17"/>
        <v/>
      </c>
    </row>
    <row r="374" spans="1:19">
      <c r="A374" s="5">
        <v>8</v>
      </c>
      <c r="B374" s="2">
        <f>IF(OR(A374={1,2,3,4,5,6,7,8,9}),1,IF(OR(A374={10,11,12,13,14,15,16,17,18}),2,IF(OR(A374={19,20,21,22,23,24,25,26,27}),3,IF(OR(A374={28,29,30,31,32,33,34,35,36}),4,0))))</f>
        <v>1</v>
      </c>
      <c r="E374" s="3" t="str">
        <f t="shared" si="16"/>
        <v/>
      </c>
      <c r="O374" s="5">
        <v>8</v>
      </c>
      <c r="P374" s="2">
        <f>IF(OR(O374={1,2,3,4,5,6,7,8,9}),1,IF(OR(O374={10,11,12,13,14,15,16,17,18}),2,IF(OR(O374={19,20,21,22,23,24,25,26,27}),3,IF(OR(O374={28,29,30,31,32,33,34,35,36}),4,0))))</f>
        <v>1</v>
      </c>
      <c r="R374" s="1">
        <f t="shared" si="15"/>
        <v>32</v>
      </c>
      <c r="S374" s="3" t="str">
        <f t="shared" si="17"/>
        <v/>
      </c>
    </row>
    <row r="375" spans="1:19">
      <c r="A375" s="5">
        <v>22</v>
      </c>
      <c r="B375" s="2">
        <f>IF(OR(A375={1,2,3,4,5,6,7,8,9}),1,IF(OR(A375={10,11,12,13,14,15,16,17,18}),2,IF(OR(A375={19,20,21,22,23,24,25,26,27}),3,IF(OR(A375={28,29,30,31,32,33,34,35,36}),4,0))))</f>
        <v>3</v>
      </c>
      <c r="E375" s="3" t="str">
        <f t="shared" si="16"/>
        <v/>
      </c>
      <c r="O375" s="5">
        <v>22</v>
      </c>
      <c r="P375" s="2">
        <f>IF(OR(O375={1,2,3,4,5,6,7,8,9}),1,IF(OR(O375={10,11,12,13,14,15,16,17,18}),2,IF(OR(O375={19,20,21,22,23,24,25,26,27}),3,IF(OR(O375={28,29,30,31,32,33,34,35,36}),4,0))))</f>
        <v>3</v>
      </c>
      <c r="R375" s="1">
        <f t="shared" si="15"/>
        <v>32</v>
      </c>
      <c r="S375" s="3" t="str">
        <f t="shared" si="17"/>
        <v/>
      </c>
    </row>
    <row r="376" spans="1:19">
      <c r="A376" s="5">
        <v>13</v>
      </c>
      <c r="B376" s="2">
        <f>IF(OR(A376={1,2,3,4,5,6,7,8,9}),1,IF(OR(A376={10,11,12,13,14,15,16,17,18}),2,IF(OR(A376={19,20,21,22,23,24,25,26,27}),3,IF(OR(A376={28,29,30,31,32,33,34,35,36}),4,0))))</f>
        <v>2</v>
      </c>
      <c r="E376" s="3" t="str">
        <f t="shared" si="16"/>
        <v/>
      </c>
      <c r="O376" s="5">
        <v>13</v>
      </c>
      <c r="P376" s="2">
        <f>IF(OR(O376={1,2,3,4,5,6,7,8,9}),1,IF(OR(O376={10,11,12,13,14,15,16,17,18}),2,IF(OR(O376={19,20,21,22,23,24,25,26,27}),3,IF(OR(O376={28,29,30,31,32,33,34,35,36}),4,0))))</f>
        <v>2</v>
      </c>
      <c r="R376" s="1">
        <f t="shared" si="15"/>
        <v>32</v>
      </c>
      <c r="S376" s="3" t="str">
        <f t="shared" si="17"/>
        <v/>
      </c>
    </row>
    <row r="377" spans="1:19">
      <c r="A377" s="5">
        <v>20</v>
      </c>
      <c r="B377" s="2">
        <f>IF(OR(A377={1,2,3,4,5,6,7,8,9}),1,IF(OR(A377={10,11,12,13,14,15,16,17,18}),2,IF(OR(A377={19,20,21,22,23,24,25,26,27}),3,IF(OR(A377={28,29,30,31,32,33,34,35,36}),4,0))))</f>
        <v>3</v>
      </c>
      <c r="E377" s="3" t="str">
        <f t="shared" si="16"/>
        <v/>
      </c>
      <c r="O377" s="5">
        <v>20</v>
      </c>
      <c r="P377" s="2">
        <f>IF(OR(O377={1,2,3,4,5,6,7,8,9}),1,IF(OR(O377={10,11,12,13,14,15,16,17,18}),2,IF(OR(O377={19,20,21,22,23,24,25,26,27}),3,IF(OR(O377={28,29,30,31,32,33,34,35,36}),4,0))))</f>
        <v>3</v>
      </c>
      <c r="R377" s="1">
        <f t="shared" si="15"/>
        <v>32</v>
      </c>
      <c r="S377" s="3" t="str">
        <f t="shared" si="17"/>
        <v/>
      </c>
    </row>
    <row r="378" spans="1:19">
      <c r="A378" s="5">
        <v>6</v>
      </c>
      <c r="B378" s="2">
        <f>IF(OR(A378={1,2,3,4,5,6,7,8,9}),1,IF(OR(A378={10,11,12,13,14,15,16,17,18}),2,IF(OR(A378={19,20,21,22,23,24,25,26,27}),3,IF(OR(A378={28,29,30,31,32,33,34,35,36}),4,0))))</f>
        <v>1</v>
      </c>
      <c r="C378" s="1">
        <v>-3</v>
      </c>
      <c r="D378" s="1">
        <v>20</v>
      </c>
      <c r="E378" s="3" t="str">
        <f t="shared" si="16"/>
        <v/>
      </c>
      <c r="O378" s="5">
        <v>6</v>
      </c>
      <c r="P378" s="2">
        <f>IF(OR(O378={1,2,3,4,5,6,7,8,9}),1,IF(OR(O378={10,11,12,13,14,15,16,17,18}),2,IF(OR(O378={19,20,21,22,23,24,25,26,27}),3,IF(OR(O378={28,29,30,31,32,33,34,35,36}),4,0))))</f>
        <v>1</v>
      </c>
      <c r="Q378" s="1">
        <v>5</v>
      </c>
      <c r="R378" s="1">
        <f t="shared" si="15"/>
        <v>37</v>
      </c>
      <c r="S378" s="3" t="str">
        <f t="shared" si="17"/>
        <v/>
      </c>
    </row>
    <row r="379" spans="1:19">
      <c r="A379" s="5">
        <v>18</v>
      </c>
      <c r="B379" s="2">
        <f>IF(OR(A379={1,2,3,4,5,6,7,8,9}),1,IF(OR(A379={10,11,12,13,14,15,16,17,18}),2,IF(OR(A379={19,20,21,22,23,24,25,26,27}),3,IF(OR(A379={28,29,30,31,32,33,34,35,36}),4,0))))</f>
        <v>2</v>
      </c>
      <c r="C379" s="1">
        <v>4</v>
      </c>
      <c r="D379" s="1">
        <v>24</v>
      </c>
      <c r="E379" s="3" t="str">
        <f t="shared" si="16"/>
        <v/>
      </c>
      <c r="O379" s="5">
        <v>18</v>
      </c>
      <c r="P379" s="2">
        <f>IF(OR(O379={1,2,3,4,5,6,7,8,9}),1,IF(OR(O379={10,11,12,13,14,15,16,17,18}),2,IF(OR(O379={19,20,21,22,23,24,25,26,27}),3,IF(OR(O379={28,29,30,31,32,33,34,35,36}),4,0))))</f>
        <v>2</v>
      </c>
      <c r="R379" s="1">
        <f t="shared" si="15"/>
        <v>37</v>
      </c>
      <c r="S379" s="3" t="str">
        <f t="shared" si="17"/>
        <v/>
      </c>
    </row>
    <row r="380" spans="1:19">
      <c r="A380" s="5">
        <v>17</v>
      </c>
      <c r="B380" s="2">
        <f>IF(OR(A380={1,2,3,4,5,6,7,8,9}),1,IF(OR(A380={10,11,12,13,14,15,16,17,18}),2,IF(OR(A380={19,20,21,22,23,24,25,26,27}),3,IF(OR(A380={28,29,30,31,32,33,34,35,36}),4,0))))</f>
        <v>2</v>
      </c>
      <c r="E380" s="3" t="str">
        <f t="shared" si="16"/>
        <v/>
      </c>
      <c r="O380" s="5">
        <v>17</v>
      </c>
      <c r="P380" s="2">
        <f>IF(OR(O380={1,2,3,4,5,6,7,8,9}),1,IF(OR(O380={10,11,12,13,14,15,16,17,18}),2,IF(OR(O380={19,20,21,22,23,24,25,26,27}),3,IF(OR(O380={28,29,30,31,32,33,34,35,36}),4,0))))</f>
        <v>2</v>
      </c>
      <c r="R380" s="1">
        <f t="shared" si="15"/>
        <v>37</v>
      </c>
      <c r="S380" s="3" t="str">
        <f t="shared" si="17"/>
        <v/>
      </c>
    </row>
    <row r="381" spans="1:19">
      <c r="A381" s="5">
        <v>11</v>
      </c>
      <c r="B381" s="2">
        <f>IF(OR(A381={1,2,3,4,5,6,7,8,9}),1,IF(OR(A381={10,11,12,13,14,15,16,17,18}),2,IF(OR(A381={19,20,21,22,23,24,25,26,27}),3,IF(OR(A381={28,29,30,31,32,33,34,35,36}),4,0))))</f>
        <v>2</v>
      </c>
      <c r="E381" s="3" t="str">
        <f t="shared" si="16"/>
        <v/>
      </c>
      <c r="O381" s="5">
        <v>11</v>
      </c>
      <c r="P381" s="2">
        <f>IF(OR(O381={1,2,3,4,5,6,7,8,9}),1,IF(OR(O381={10,11,12,13,14,15,16,17,18}),2,IF(OR(O381={19,20,21,22,23,24,25,26,27}),3,IF(OR(O381={28,29,30,31,32,33,34,35,36}),4,0))))</f>
        <v>2</v>
      </c>
      <c r="R381" s="1">
        <f t="shared" si="15"/>
        <v>37</v>
      </c>
      <c r="S381" s="3" t="str">
        <f t="shared" si="17"/>
        <v/>
      </c>
    </row>
    <row r="382" spans="1:19">
      <c r="A382" s="5">
        <v>18</v>
      </c>
      <c r="B382" s="2">
        <f>IF(OR(A382={1,2,3,4,5,6,7,8,9}),1,IF(OR(A382={10,11,12,13,14,15,16,17,18}),2,IF(OR(A382={19,20,21,22,23,24,25,26,27}),3,IF(OR(A382={28,29,30,31,32,33,34,35,36}),4,0))))</f>
        <v>2</v>
      </c>
      <c r="E382" s="3" t="str">
        <f t="shared" si="16"/>
        <v/>
      </c>
      <c r="O382" s="5">
        <v>18</v>
      </c>
      <c r="P382" s="2">
        <f>IF(OR(O382={1,2,3,4,5,6,7,8,9}),1,IF(OR(O382={10,11,12,13,14,15,16,17,18}),2,IF(OR(O382={19,20,21,22,23,24,25,26,27}),3,IF(OR(O382={28,29,30,31,32,33,34,35,36}),4,0))))</f>
        <v>2</v>
      </c>
      <c r="R382" s="1">
        <f t="shared" si="15"/>
        <v>37</v>
      </c>
      <c r="S382" s="3" t="str">
        <f t="shared" si="17"/>
        <v/>
      </c>
    </row>
    <row r="383" spans="1:19">
      <c r="A383" s="5">
        <v>27</v>
      </c>
      <c r="B383" s="2">
        <f>IF(OR(A383={1,2,3,4,5,6,7,8,9}),1,IF(OR(A383={10,11,12,13,14,15,16,17,18}),2,IF(OR(A383={19,20,21,22,23,24,25,26,27}),3,IF(OR(A383={28,29,30,31,32,33,34,35,36}),4,0))))</f>
        <v>3</v>
      </c>
      <c r="E383" s="3" t="str">
        <f t="shared" si="16"/>
        <v/>
      </c>
      <c r="O383" s="5">
        <v>27</v>
      </c>
      <c r="P383" s="2">
        <f>IF(OR(O383={1,2,3,4,5,6,7,8,9}),1,IF(OR(O383={10,11,12,13,14,15,16,17,18}),2,IF(OR(O383={19,20,21,22,23,24,25,26,27}),3,IF(OR(O383={28,29,30,31,32,33,34,35,36}),4,0))))</f>
        <v>3</v>
      </c>
      <c r="R383" s="1">
        <f t="shared" si="15"/>
        <v>37</v>
      </c>
      <c r="S383" s="3" t="str">
        <f t="shared" si="17"/>
        <v/>
      </c>
    </row>
    <row r="384" spans="1:19">
      <c r="A384" s="5">
        <v>33</v>
      </c>
      <c r="B384" s="2">
        <f>IF(OR(A384={1,2,3,4,5,6,7,8,9}),1,IF(OR(A384={10,11,12,13,14,15,16,17,18}),2,IF(OR(A384={19,20,21,22,23,24,25,26,27}),3,IF(OR(A384={28,29,30,31,32,33,34,35,36}),4,0))))</f>
        <v>4</v>
      </c>
      <c r="C384" s="1">
        <v>-3</v>
      </c>
      <c r="D384" s="1">
        <v>21</v>
      </c>
      <c r="E384" s="3" t="str">
        <f t="shared" si="16"/>
        <v/>
      </c>
      <c r="O384" s="5">
        <v>33</v>
      </c>
      <c r="P384" s="2">
        <f>IF(OR(O384={1,2,3,4,5,6,7,8,9}),1,IF(OR(O384={10,11,12,13,14,15,16,17,18}),2,IF(OR(O384={19,20,21,22,23,24,25,26,27}),3,IF(OR(O384={28,29,30,31,32,33,34,35,36}),4,0))))</f>
        <v>4</v>
      </c>
      <c r="Q384" s="1">
        <v>4</v>
      </c>
      <c r="R384" s="1">
        <f t="shared" si="15"/>
        <v>41</v>
      </c>
      <c r="S384" s="3" t="str">
        <f t="shared" si="17"/>
        <v/>
      </c>
    </row>
    <row r="385" spans="1:19">
      <c r="A385" s="5">
        <v>28</v>
      </c>
      <c r="B385" s="2">
        <f>IF(OR(A385={1,2,3,4,5,6,7,8,9}),1,IF(OR(A385={10,11,12,13,14,15,16,17,18}),2,IF(OR(A385={19,20,21,22,23,24,25,26,27}),3,IF(OR(A385={28,29,30,31,32,33,34,35,36}),4,0))))</f>
        <v>4</v>
      </c>
      <c r="C385" s="1">
        <v>-4</v>
      </c>
      <c r="D385" s="1">
        <v>17</v>
      </c>
      <c r="E385" s="3" t="str">
        <f t="shared" si="16"/>
        <v/>
      </c>
      <c r="O385" s="5">
        <v>28</v>
      </c>
      <c r="P385" s="2">
        <f>IF(OR(O385={1,2,3,4,5,6,7,8,9}),1,IF(OR(O385={10,11,12,13,14,15,16,17,18}),2,IF(OR(O385={19,20,21,22,23,24,25,26,27}),3,IF(OR(O385={28,29,30,31,32,33,34,35,36}),4,0))))</f>
        <v>4</v>
      </c>
      <c r="R385" s="1">
        <f t="shared" si="15"/>
        <v>41</v>
      </c>
      <c r="S385" s="3" t="str">
        <f t="shared" si="17"/>
        <v/>
      </c>
    </row>
    <row r="386" spans="1:19">
      <c r="A386" s="5">
        <v>9</v>
      </c>
      <c r="B386" s="2">
        <f>IF(OR(A386={1,2,3,4,5,6,7,8,9}),1,IF(OR(A386={10,11,12,13,14,15,16,17,18}),2,IF(OR(A386={19,20,21,22,23,24,25,26,27}),3,IF(OR(A386={28,29,30,31,32,33,34,35,36}),4,0))))</f>
        <v>1</v>
      </c>
      <c r="C386" s="1">
        <v>-5</v>
      </c>
      <c r="D386" s="1">
        <v>12</v>
      </c>
      <c r="E386" s="3" t="s">
        <v>8</v>
      </c>
      <c r="O386" s="5">
        <v>9</v>
      </c>
      <c r="P386" s="2">
        <f>IF(OR(O386={1,2,3,4,5,6,7,8,9}),1,IF(OR(O386={10,11,12,13,14,15,16,17,18}),2,IF(OR(O386={19,20,21,22,23,24,25,26,27}),3,IF(OR(O386={28,29,30,31,32,33,34,35,36}),4,0))))</f>
        <v>1</v>
      </c>
      <c r="R386" s="1">
        <f t="shared" ref="R386:R449" si="18">Q386+R385</f>
        <v>41</v>
      </c>
      <c r="S386" s="3" t="str">
        <f t="shared" si="17"/>
        <v/>
      </c>
    </row>
    <row r="387" spans="1:19">
      <c r="A387" s="5">
        <v>1</v>
      </c>
      <c r="B387" s="2">
        <f>IF(OR(A387={1,2,3,4,5,6,7,8,9}),1,IF(OR(A387={10,11,12,13,14,15,16,17,18}),2,IF(OR(A387={19,20,21,22,23,24,25,26,27}),3,IF(OR(A387={28,29,30,31,32,33,34,35,36}),4,0))))</f>
        <v>1</v>
      </c>
      <c r="C387" s="1">
        <v>-6</v>
      </c>
      <c r="D387" s="1">
        <v>6</v>
      </c>
      <c r="E387" s="3" t="str">
        <f t="shared" ref="E387:E450" si="19">IF(B387=0,"Reset","")</f>
        <v/>
      </c>
      <c r="O387" s="5">
        <v>1</v>
      </c>
      <c r="P387" s="2">
        <f>IF(OR(O387={1,2,3,4,5,6,7,8,9}),1,IF(OR(O387={10,11,12,13,14,15,16,17,18}),2,IF(OR(O387={19,20,21,22,23,24,25,26,27}),3,IF(OR(O387={28,29,30,31,32,33,34,35,36}),4,0))))</f>
        <v>1</v>
      </c>
      <c r="R387" s="1">
        <f t="shared" si="18"/>
        <v>41</v>
      </c>
      <c r="S387" s="3" t="str">
        <f t="shared" ref="S387:S450" si="20">IF(P387=0,"Reset","")</f>
        <v/>
      </c>
    </row>
    <row r="388" spans="1:19">
      <c r="A388" s="5">
        <v>28</v>
      </c>
      <c r="B388" s="2">
        <f>IF(OR(A388={1,2,3,4,5,6,7,8,9}),1,IF(OR(A388={10,11,12,13,14,15,16,17,18}),2,IF(OR(A388={19,20,21,22,23,24,25,26,27}),3,IF(OR(A388={28,29,30,31,32,33,34,35,36}),4,0))))</f>
        <v>4</v>
      </c>
      <c r="C388" s="1">
        <v>7</v>
      </c>
      <c r="D388" s="1">
        <v>13</v>
      </c>
      <c r="E388" s="3" t="s">
        <v>10</v>
      </c>
      <c r="O388" s="5">
        <v>28</v>
      </c>
      <c r="P388" s="2">
        <f>IF(OR(O388={1,2,3,4,5,6,7,8,9}),1,IF(OR(O388={10,11,12,13,14,15,16,17,18}),2,IF(OR(O388={19,20,21,22,23,24,25,26,27}),3,IF(OR(O388={28,29,30,31,32,33,34,35,36}),4,0))))</f>
        <v>4</v>
      </c>
      <c r="Q388" s="1">
        <v>-3</v>
      </c>
      <c r="R388" s="1">
        <f t="shared" si="18"/>
        <v>38</v>
      </c>
      <c r="S388" s="3" t="str">
        <f t="shared" si="20"/>
        <v/>
      </c>
    </row>
    <row r="389" spans="1:19">
      <c r="A389" s="5">
        <v>28</v>
      </c>
      <c r="B389" s="2">
        <f>IF(OR(A389={1,2,3,4,5,6,7,8,9}),1,IF(OR(A389={10,11,12,13,14,15,16,17,18}),2,IF(OR(A389={19,20,21,22,23,24,25,26,27}),3,IF(OR(A389={28,29,30,31,32,33,34,35,36}),4,0))))</f>
        <v>4</v>
      </c>
      <c r="E389" s="3" t="str">
        <f t="shared" si="19"/>
        <v/>
      </c>
      <c r="O389" s="5">
        <v>28</v>
      </c>
      <c r="P389" s="2">
        <f>IF(OR(O389={1,2,3,4,5,6,7,8,9}),1,IF(OR(O389={10,11,12,13,14,15,16,17,18}),2,IF(OR(O389={19,20,21,22,23,24,25,26,27}),3,IF(OR(O389={28,29,30,31,32,33,34,35,36}),4,0))))</f>
        <v>4</v>
      </c>
      <c r="Q389" s="1">
        <v>-4</v>
      </c>
      <c r="R389" s="1">
        <f t="shared" si="18"/>
        <v>34</v>
      </c>
      <c r="S389" s="3" t="str">
        <f t="shared" si="20"/>
        <v/>
      </c>
    </row>
    <row r="390" spans="1:19">
      <c r="A390" s="5">
        <v>5</v>
      </c>
      <c r="B390" s="2">
        <f>IF(OR(A390={1,2,3,4,5,6,7,8,9}),1,IF(OR(A390={10,11,12,13,14,15,16,17,18}),2,IF(OR(A390={19,20,21,22,23,24,25,26,27}),3,IF(OR(A390={28,29,30,31,32,33,34,35,36}),4,0))))</f>
        <v>1</v>
      </c>
      <c r="E390" s="3" t="str">
        <f t="shared" si="19"/>
        <v/>
      </c>
      <c r="O390" s="5">
        <v>5</v>
      </c>
      <c r="P390" s="2">
        <f>IF(OR(O390={1,2,3,4,5,6,7,8,9}),1,IF(OR(O390={10,11,12,13,14,15,16,17,18}),2,IF(OR(O390={19,20,21,22,23,24,25,26,27}),3,IF(OR(O390={28,29,30,31,32,33,34,35,36}),4,0))))</f>
        <v>1</v>
      </c>
      <c r="Q390" s="1">
        <v>-5</v>
      </c>
      <c r="R390" s="1">
        <f t="shared" si="18"/>
        <v>29</v>
      </c>
      <c r="S390" s="3" t="str">
        <f t="shared" si="20"/>
        <v/>
      </c>
    </row>
    <row r="391" spans="1:19">
      <c r="A391" s="5">
        <v>24</v>
      </c>
      <c r="B391" s="2">
        <f>IF(OR(A391={1,2,3,4,5,6,7,8,9}),1,IF(OR(A391={10,11,12,13,14,15,16,17,18}),2,IF(OR(A391={19,20,21,22,23,24,25,26,27}),3,IF(OR(A391={28,29,30,31,32,33,34,35,36}),4,0))))</f>
        <v>3</v>
      </c>
      <c r="E391" s="3" t="str">
        <f t="shared" si="19"/>
        <v/>
      </c>
      <c r="O391" s="5">
        <v>24</v>
      </c>
      <c r="P391" s="2">
        <f>IF(OR(O391={1,2,3,4,5,6,7,8,9}),1,IF(OR(O391={10,11,12,13,14,15,16,17,18}),2,IF(OR(O391={19,20,21,22,23,24,25,26,27}),3,IF(OR(O391={28,29,30,31,32,33,34,35,36}),4,0))))</f>
        <v>3</v>
      </c>
      <c r="Q391" s="1">
        <v>6</v>
      </c>
      <c r="R391" s="1">
        <f t="shared" si="18"/>
        <v>35</v>
      </c>
      <c r="S391" s="3" t="str">
        <f t="shared" si="20"/>
        <v/>
      </c>
    </row>
    <row r="392" spans="1:19">
      <c r="A392" s="5">
        <v>14</v>
      </c>
      <c r="B392" s="2">
        <f>IF(OR(A392={1,2,3,4,5,6,7,8,9}),1,IF(OR(A392={10,11,12,13,14,15,16,17,18}),2,IF(OR(A392={19,20,21,22,23,24,25,26,27}),3,IF(OR(A392={28,29,30,31,32,33,34,35,36}),4,0))))</f>
        <v>2</v>
      </c>
      <c r="E392" s="3" t="str">
        <f t="shared" si="19"/>
        <v/>
      </c>
      <c r="O392" s="5">
        <v>14</v>
      </c>
      <c r="P392" s="2">
        <f>IF(OR(O392={1,2,3,4,5,6,7,8,9}),1,IF(OR(O392={10,11,12,13,14,15,16,17,18}),2,IF(OR(O392={19,20,21,22,23,24,25,26,27}),3,IF(OR(O392={28,29,30,31,32,33,34,35,36}),4,0))))</f>
        <v>2</v>
      </c>
      <c r="R392" s="1">
        <f t="shared" si="18"/>
        <v>35</v>
      </c>
      <c r="S392" s="3" t="str">
        <f t="shared" si="20"/>
        <v/>
      </c>
    </row>
    <row r="393" spans="1:19">
      <c r="A393" s="5">
        <v>36</v>
      </c>
      <c r="B393" s="2">
        <f>IF(OR(A393={1,2,3,4,5,6,7,8,9}),1,IF(OR(A393={10,11,12,13,14,15,16,17,18}),2,IF(OR(A393={19,20,21,22,23,24,25,26,27}),3,IF(OR(A393={28,29,30,31,32,33,34,35,36}),4,0))))</f>
        <v>4</v>
      </c>
      <c r="E393" s="3" t="str">
        <f t="shared" si="19"/>
        <v/>
      </c>
      <c r="O393" s="5">
        <v>36</v>
      </c>
      <c r="P393" s="2">
        <f>IF(OR(O393={1,2,3,4,5,6,7,8,9}),1,IF(OR(O393={10,11,12,13,14,15,16,17,18}),2,IF(OR(O393={19,20,21,22,23,24,25,26,27}),3,IF(OR(O393={28,29,30,31,32,33,34,35,36}),4,0))))</f>
        <v>4</v>
      </c>
      <c r="R393" s="1">
        <f t="shared" si="18"/>
        <v>35</v>
      </c>
      <c r="S393" s="3" t="str">
        <f t="shared" si="20"/>
        <v/>
      </c>
    </row>
    <row r="394" spans="1:19">
      <c r="A394" s="5">
        <v>15</v>
      </c>
      <c r="B394" s="2">
        <f>IF(OR(A394={1,2,3,4,5,6,7,8,9}),1,IF(OR(A394={10,11,12,13,14,15,16,17,18}),2,IF(OR(A394={19,20,21,22,23,24,25,26,27}),3,IF(OR(A394={28,29,30,31,32,33,34,35,36}),4,0))))</f>
        <v>2</v>
      </c>
      <c r="E394" s="3" t="str">
        <f t="shared" si="19"/>
        <v/>
      </c>
      <c r="O394" s="5">
        <v>15</v>
      </c>
      <c r="P394" s="2">
        <f>IF(OR(O394={1,2,3,4,5,6,7,8,9}),1,IF(OR(O394={10,11,12,13,14,15,16,17,18}),2,IF(OR(O394={19,20,21,22,23,24,25,26,27}),3,IF(OR(O394={28,29,30,31,32,33,34,35,36}),4,0))))</f>
        <v>2</v>
      </c>
      <c r="R394" s="1">
        <f t="shared" si="18"/>
        <v>35</v>
      </c>
      <c r="S394" s="3" t="str">
        <f t="shared" si="20"/>
        <v/>
      </c>
    </row>
    <row r="395" spans="1:19">
      <c r="A395" s="5">
        <v>29</v>
      </c>
      <c r="B395" s="2">
        <f>IF(OR(A395={1,2,3,4,5,6,7,8,9}),1,IF(OR(A395={10,11,12,13,14,15,16,17,18}),2,IF(OR(A395={19,20,21,22,23,24,25,26,27}),3,IF(OR(A395={28,29,30,31,32,33,34,35,36}),4,0))))</f>
        <v>4</v>
      </c>
      <c r="C395" s="1">
        <v>6</v>
      </c>
      <c r="D395" s="1">
        <v>19</v>
      </c>
      <c r="E395" s="3" t="str">
        <f t="shared" si="19"/>
        <v/>
      </c>
      <c r="O395" s="5">
        <v>29</v>
      </c>
      <c r="P395" s="2">
        <f>IF(OR(O395={1,2,3,4,5,6,7,8,9}),1,IF(OR(O395={10,11,12,13,14,15,16,17,18}),2,IF(OR(O395={19,20,21,22,23,24,25,26,27}),3,IF(OR(O395={28,29,30,31,32,33,34,35,36}),4,0))))</f>
        <v>4</v>
      </c>
      <c r="Q395" s="1">
        <v>-5</v>
      </c>
      <c r="R395" s="1">
        <f t="shared" si="18"/>
        <v>30</v>
      </c>
      <c r="S395" s="3" t="str">
        <f t="shared" si="20"/>
        <v/>
      </c>
    </row>
    <row r="396" spans="1:19">
      <c r="A396" s="5">
        <v>30</v>
      </c>
      <c r="B396" s="2">
        <f>IF(OR(A396={1,2,3,4,5,6,7,8,9}),1,IF(OR(A396={10,11,12,13,14,15,16,17,18}),2,IF(OR(A396={19,20,21,22,23,24,25,26,27}),3,IF(OR(A396={28,29,30,31,32,33,34,35,36}),4,0))))</f>
        <v>4</v>
      </c>
      <c r="E396" s="3" t="str">
        <f t="shared" si="19"/>
        <v/>
      </c>
      <c r="O396" s="5">
        <v>30</v>
      </c>
      <c r="P396" s="2">
        <f>IF(OR(O396={1,2,3,4,5,6,7,8,9}),1,IF(OR(O396={10,11,12,13,14,15,16,17,18}),2,IF(OR(O396={19,20,21,22,23,24,25,26,27}),3,IF(OR(O396={28,29,30,31,32,33,34,35,36}),4,0))))</f>
        <v>4</v>
      </c>
      <c r="Q396" s="1">
        <v>-6</v>
      </c>
      <c r="R396" s="1">
        <f t="shared" si="18"/>
        <v>24</v>
      </c>
      <c r="S396" s="3" t="str">
        <f t="shared" si="20"/>
        <v/>
      </c>
    </row>
    <row r="397" spans="1:19">
      <c r="A397" s="5">
        <v>11</v>
      </c>
      <c r="B397" s="2">
        <f>IF(OR(A397={1,2,3,4,5,6,7,8,9}),1,IF(OR(A397={10,11,12,13,14,15,16,17,18}),2,IF(OR(A397={19,20,21,22,23,24,25,26,27}),3,IF(OR(A397={28,29,30,31,32,33,34,35,36}),4,0))))</f>
        <v>2</v>
      </c>
      <c r="E397" s="3" t="str">
        <f t="shared" si="19"/>
        <v/>
      </c>
      <c r="O397" s="5">
        <v>11</v>
      </c>
      <c r="P397" s="2">
        <f>IF(OR(O397={1,2,3,4,5,6,7,8,9}),1,IF(OR(O397={10,11,12,13,14,15,16,17,18}),2,IF(OR(O397={19,20,21,22,23,24,25,26,27}),3,IF(OR(O397={28,29,30,31,32,33,34,35,36}),4,0))))</f>
        <v>2</v>
      </c>
      <c r="Q397" s="1">
        <v>-7</v>
      </c>
      <c r="R397" s="1">
        <f t="shared" si="18"/>
        <v>17</v>
      </c>
      <c r="S397" s="3" t="str">
        <f t="shared" si="20"/>
        <v/>
      </c>
    </row>
    <row r="398" spans="1:19">
      <c r="A398" s="5">
        <v>20</v>
      </c>
      <c r="B398" s="2">
        <f>IF(OR(A398={1,2,3,4,5,6,7,8,9}),1,IF(OR(A398={10,11,12,13,14,15,16,17,18}),2,IF(OR(A398={19,20,21,22,23,24,25,26,27}),3,IF(OR(A398={28,29,30,31,32,33,34,35,36}),4,0))))</f>
        <v>3</v>
      </c>
      <c r="E398" s="3" t="str">
        <f t="shared" si="19"/>
        <v/>
      </c>
      <c r="O398" s="5">
        <v>20</v>
      </c>
      <c r="P398" s="2">
        <f>IF(OR(O398={1,2,3,4,5,6,7,8,9}),1,IF(OR(O398={10,11,12,13,14,15,16,17,18}),2,IF(OR(O398={19,20,21,22,23,24,25,26,27}),3,IF(OR(O398={28,29,30,31,32,33,34,35,36}),4,0))))</f>
        <v>3</v>
      </c>
      <c r="Q398" s="1">
        <v>8</v>
      </c>
      <c r="R398" s="1">
        <f t="shared" si="18"/>
        <v>25</v>
      </c>
      <c r="S398" s="3" t="str">
        <f t="shared" si="20"/>
        <v/>
      </c>
    </row>
    <row r="399" spans="1:19">
      <c r="A399" s="5">
        <v>7</v>
      </c>
      <c r="B399" s="2">
        <f>IF(OR(A399={1,2,3,4,5,6,7,8,9}),1,IF(OR(A399={10,11,12,13,14,15,16,17,18}),2,IF(OR(A399={19,20,21,22,23,24,25,26,27}),3,IF(OR(A399={28,29,30,31,32,33,34,35,36}),4,0))))</f>
        <v>1</v>
      </c>
      <c r="E399" s="3" t="str">
        <f t="shared" si="19"/>
        <v/>
      </c>
      <c r="O399" s="5">
        <v>7</v>
      </c>
      <c r="P399" s="2">
        <f>IF(OR(O399={1,2,3,4,5,6,7,8,9}),1,IF(OR(O399={10,11,12,13,14,15,16,17,18}),2,IF(OR(O399={19,20,21,22,23,24,25,26,27}),3,IF(OR(O399={28,29,30,31,32,33,34,35,36}),4,0))))</f>
        <v>1</v>
      </c>
      <c r="R399" s="1">
        <f t="shared" si="18"/>
        <v>25</v>
      </c>
      <c r="S399" s="3" t="str">
        <f t="shared" si="20"/>
        <v/>
      </c>
    </row>
    <row r="400" spans="1:19">
      <c r="A400" s="5">
        <v>34</v>
      </c>
      <c r="B400" s="2">
        <f>IF(OR(A400={1,2,3,4,5,6,7,8,9}),1,IF(OR(A400={10,11,12,13,14,15,16,17,18}),2,IF(OR(A400={19,20,21,22,23,24,25,26,27}),3,IF(OR(A400={28,29,30,31,32,33,34,35,36}),4,0))))</f>
        <v>4</v>
      </c>
      <c r="E400" s="3" t="str">
        <f t="shared" si="19"/>
        <v/>
      </c>
      <c r="O400" s="5">
        <v>34</v>
      </c>
      <c r="P400" s="2">
        <f>IF(OR(O400={1,2,3,4,5,6,7,8,9}),1,IF(OR(O400={10,11,12,13,14,15,16,17,18}),2,IF(OR(O400={19,20,21,22,23,24,25,26,27}),3,IF(OR(O400={28,29,30,31,32,33,34,35,36}),4,0))))</f>
        <v>4</v>
      </c>
      <c r="R400" s="1">
        <f t="shared" si="18"/>
        <v>25</v>
      </c>
      <c r="S400" s="3" t="str">
        <f t="shared" si="20"/>
        <v/>
      </c>
    </row>
    <row r="401" spans="1:19">
      <c r="A401" s="5">
        <v>24</v>
      </c>
      <c r="B401" s="2">
        <f>IF(OR(A401={1,2,3,4,5,6,7,8,9}),1,IF(OR(A401={10,11,12,13,14,15,16,17,18}),2,IF(OR(A401={19,20,21,22,23,24,25,26,27}),3,IF(OR(A401={28,29,30,31,32,33,34,35,36}),4,0))))</f>
        <v>3</v>
      </c>
      <c r="E401" s="3" t="str">
        <f t="shared" si="19"/>
        <v/>
      </c>
      <c r="O401" s="5">
        <v>24</v>
      </c>
      <c r="P401" s="2">
        <f>IF(OR(O401={1,2,3,4,5,6,7,8,9}),1,IF(OR(O401={10,11,12,13,14,15,16,17,18}),2,IF(OR(O401={19,20,21,22,23,24,25,26,27}),3,IF(OR(O401={28,29,30,31,32,33,34,35,36}),4,0))))</f>
        <v>3</v>
      </c>
      <c r="R401" s="1">
        <f t="shared" si="18"/>
        <v>25</v>
      </c>
      <c r="S401" s="3" t="str">
        <f t="shared" si="20"/>
        <v/>
      </c>
    </row>
    <row r="402" spans="1:19">
      <c r="A402" s="5">
        <v>0</v>
      </c>
      <c r="B402" s="2">
        <f>IF(OR(A402={1,2,3,4,5,6,7,8,9}),1,IF(OR(A402={10,11,12,13,14,15,16,17,18}),2,IF(OR(A402={19,20,21,22,23,24,25,26,27}),3,IF(OR(A402={28,29,30,31,32,33,34,35,36}),4,0))))</f>
        <v>0</v>
      </c>
      <c r="E402" s="3" t="str">
        <f t="shared" si="19"/>
        <v>Reset</v>
      </c>
      <c r="O402" s="5">
        <v>0</v>
      </c>
      <c r="P402" s="2">
        <f>IF(OR(O402={1,2,3,4,5,6,7,8,9}),1,IF(OR(O402={10,11,12,13,14,15,16,17,18}),2,IF(OR(O402={19,20,21,22,23,24,25,26,27}),3,IF(OR(O402={28,29,30,31,32,33,34,35,36}),4,0))))</f>
        <v>0</v>
      </c>
      <c r="R402" s="1">
        <f t="shared" si="18"/>
        <v>25</v>
      </c>
      <c r="S402" s="3" t="str">
        <f t="shared" si="20"/>
        <v>Reset</v>
      </c>
    </row>
    <row r="403" spans="1:19">
      <c r="A403" s="5">
        <v>36</v>
      </c>
      <c r="B403" s="2">
        <f>IF(OR(A403={1,2,3,4,5,6,7,8,9}),1,IF(OR(A403={10,11,12,13,14,15,16,17,18}),2,IF(OR(A403={19,20,21,22,23,24,25,26,27}),3,IF(OR(A403={28,29,30,31,32,33,34,35,36}),4,0))))</f>
        <v>4</v>
      </c>
      <c r="E403" s="3" t="str">
        <f t="shared" si="19"/>
        <v/>
      </c>
      <c r="O403" s="5">
        <v>36</v>
      </c>
      <c r="P403" s="2">
        <f>IF(OR(O403={1,2,3,4,5,6,7,8,9}),1,IF(OR(O403={10,11,12,13,14,15,16,17,18}),2,IF(OR(O403={19,20,21,22,23,24,25,26,27}),3,IF(OR(O403={28,29,30,31,32,33,34,35,36}),4,0))))</f>
        <v>4</v>
      </c>
      <c r="R403" s="1">
        <f t="shared" si="18"/>
        <v>25</v>
      </c>
      <c r="S403" s="3" t="str">
        <f t="shared" si="20"/>
        <v/>
      </c>
    </row>
    <row r="404" spans="1:19">
      <c r="A404" s="5">
        <v>2</v>
      </c>
      <c r="B404" s="2">
        <f>IF(OR(A404={1,2,3,4,5,6,7,8,9}),1,IF(OR(A404={10,11,12,13,14,15,16,17,18}),2,IF(OR(A404={19,20,21,22,23,24,25,26,27}),3,IF(OR(A404={28,29,30,31,32,33,34,35,36}),4,0))))</f>
        <v>1</v>
      </c>
      <c r="E404" s="3" t="str">
        <f t="shared" si="19"/>
        <v/>
      </c>
      <c r="O404" s="5">
        <v>2</v>
      </c>
      <c r="P404" s="2">
        <f>IF(OR(O404={1,2,3,4,5,6,7,8,9}),1,IF(OR(O404={10,11,12,13,14,15,16,17,18}),2,IF(OR(O404={19,20,21,22,23,24,25,26,27}),3,IF(OR(O404={28,29,30,31,32,33,34,35,36}),4,0))))</f>
        <v>1</v>
      </c>
      <c r="R404" s="1">
        <f t="shared" si="18"/>
        <v>25</v>
      </c>
      <c r="S404" s="3" t="str">
        <f t="shared" si="20"/>
        <v/>
      </c>
    </row>
    <row r="405" spans="1:19">
      <c r="A405" s="5">
        <v>8</v>
      </c>
      <c r="B405" s="2">
        <f>IF(OR(A405={1,2,3,4,5,6,7,8,9}),1,IF(OR(A405={10,11,12,13,14,15,16,17,18}),2,IF(OR(A405={19,20,21,22,23,24,25,26,27}),3,IF(OR(A405={28,29,30,31,32,33,34,35,36}),4,0))))</f>
        <v>1</v>
      </c>
      <c r="E405" s="3" t="str">
        <f t="shared" si="19"/>
        <v/>
      </c>
      <c r="O405" s="5">
        <v>8</v>
      </c>
      <c r="P405" s="2">
        <f>IF(OR(O405={1,2,3,4,5,6,7,8,9}),1,IF(OR(O405={10,11,12,13,14,15,16,17,18}),2,IF(OR(O405={19,20,21,22,23,24,25,26,27}),3,IF(OR(O405={28,29,30,31,32,33,34,35,36}),4,0))))</f>
        <v>1</v>
      </c>
      <c r="R405" s="1">
        <f t="shared" si="18"/>
        <v>25</v>
      </c>
      <c r="S405" s="3" t="str">
        <f t="shared" si="20"/>
        <v/>
      </c>
    </row>
    <row r="406" spans="1:19">
      <c r="A406" s="5">
        <v>33</v>
      </c>
      <c r="B406" s="2">
        <f>IF(OR(A406={1,2,3,4,5,6,7,8,9}),1,IF(OR(A406={10,11,12,13,14,15,16,17,18}),2,IF(OR(A406={19,20,21,22,23,24,25,26,27}),3,IF(OR(A406={28,29,30,31,32,33,34,35,36}),4,0))))</f>
        <v>4</v>
      </c>
      <c r="C406" s="1">
        <v>5</v>
      </c>
      <c r="D406" s="1">
        <v>24</v>
      </c>
      <c r="E406" s="3" t="str">
        <f t="shared" si="19"/>
        <v/>
      </c>
      <c r="O406" s="5">
        <v>33</v>
      </c>
      <c r="P406" s="2">
        <f>IF(OR(O406={1,2,3,4,5,6,7,8,9}),1,IF(OR(O406={10,11,12,13,14,15,16,17,18}),2,IF(OR(O406={19,20,21,22,23,24,25,26,27}),3,IF(OR(O406={28,29,30,31,32,33,34,35,36}),4,0))))</f>
        <v>4</v>
      </c>
      <c r="Q406" s="1">
        <v>-7</v>
      </c>
      <c r="R406" s="1">
        <f t="shared" si="18"/>
        <v>18</v>
      </c>
      <c r="S406" s="3" t="str">
        <f t="shared" si="20"/>
        <v/>
      </c>
    </row>
    <row r="407" spans="1:19">
      <c r="A407" s="5">
        <v>10</v>
      </c>
      <c r="B407" s="2">
        <f>IF(OR(A407={1,2,3,4,5,6,7,8,9}),1,IF(OR(A407={10,11,12,13,14,15,16,17,18}),2,IF(OR(A407={19,20,21,22,23,24,25,26,27}),3,IF(OR(A407={28,29,30,31,32,33,34,35,36}),4,0))))</f>
        <v>2</v>
      </c>
      <c r="E407" s="3" t="str">
        <f t="shared" si="19"/>
        <v/>
      </c>
      <c r="O407" s="5">
        <v>10</v>
      </c>
      <c r="P407" s="2">
        <f>IF(OR(O407={1,2,3,4,5,6,7,8,9}),1,IF(OR(O407={10,11,12,13,14,15,16,17,18}),2,IF(OR(O407={19,20,21,22,23,24,25,26,27}),3,IF(OR(O407={28,29,30,31,32,33,34,35,36}),4,0))))</f>
        <v>2</v>
      </c>
      <c r="Q407" s="1">
        <v>8</v>
      </c>
      <c r="R407" s="1">
        <f t="shared" si="18"/>
        <v>26</v>
      </c>
      <c r="S407" s="3" t="str">
        <f t="shared" si="20"/>
        <v/>
      </c>
    </row>
    <row r="408" spans="1:19">
      <c r="A408" s="5">
        <v>8</v>
      </c>
      <c r="B408" s="2">
        <f>IF(OR(A408={1,2,3,4,5,6,7,8,9}),1,IF(OR(A408={10,11,12,13,14,15,16,17,18}),2,IF(OR(A408={19,20,21,22,23,24,25,26,27}),3,IF(OR(A408={28,29,30,31,32,33,34,35,36}),4,0))))</f>
        <v>1</v>
      </c>
      <c r="E408" s="3" t="str">
        <f t="shared" si="19"/>
        <v/>
      </c>
      <c r="O408" s="5">
        <v>8</v>
      </c>
      <c r="P408" s="2">
        <f>IF(OR(O408={1,2,3,4,5,6,7,8,9}),1,IF(OR(O408={10,11,12,13,14,15,16,17,18}),2,IF(OR(O408={19,20,21,22,23,24,25,26,27}),3,IF(OR(O408={28,29,30,31,32,33,34,35,36}),4,0))))</f>
        <v>1</v>
      </c>
      <c r="R408" s="1">
        <f t="shared" si="18"/>
        <v>26</v>
      </c>
      <c r="S408" s="3" t="str">
        <f t="shared" si="20"/>
        <v/>
      </c>
    </row>
    <row r="409" spans="1:19">
      <c r="A409" s="5">
        <v>37</v>
      </c>
      <c r="B409" s="2">
        <f>IF(OR(A409={1,2,3,4,5,6,7,8,9}),1,IF(OR(A409={10,11,12,13,14,15,16,17,18}),2,IF(OR(A409={19,20,21,22,23,24,25,26,27}),3,IF(OR(A409={28,29,30,31,32,33,34,35,36}),4,0))))</f>
        <v>0</v>
      </c>
      <c r="E409" s="3" t="str">
        <f t="shared" si="19"/>
        <v>Reset</v>
      </c>
      <c r="O409" s="5">
        <v>37</v>
      </c>
      <c r="P409" s="2">
        <f>IF(OR(O409={1,2,3,4,5,6,7,8,9}),1,IF(OR(O409={10,11,12,13,14,15,16,17,18}),2,IF(OR(O409={19,20,21,22,23,24,25,26,27}),3,IF(OR(O409={28,29,30,31,32,33,34,35,36}),4,0))))</f>
        <v>0</v>
      </c>
      <c r="R409" s="1">
        <f t="shared" si="18"/>
        <v>26</v>
      </c>
      <c r="S409" s="3" t="str">
        <f t="shared" si="20"/>
        <v>Reset</v>
      </c>
    </row>
    <row r="410" spans="1:19">
      <c r="A410" s="5">
        <v>8</v>
      </c>
      <c r="B410" s="2">
        <f>IF(OR(A410={1,2,3,4,5,6,7,8,9}),1,IF(OR(A410={10,11,12,13,14,15,16,17,18}),2,IF(OR(A410={19,20,21,22,23,24,25,26,27}),3,IF(OR(A410={28,29,30,31,32,33,34,35,36}),4,0))))</f>
        <v>1</v>
      </c>
      <c r="E410" s="3" t="str">
        <f t="shared" si="19"/>
        <v/>
      </c>
      <c r="O410" s="5">
        <v>8</v>
      </c>
      <c r="P410" s="2">
        <f>IF(OR(O410={1,2,3,4,5,6,7,8,9}),1,IF(OR(O410={10,11,12,13,14,15,16,17,18}),2,IF(OR(O410={19,20,21,22,23,24,25,26,27}),3,IF(OR(O410={28,29,30,31,32,33,34,35,36}),4,0))))</f>
        <v>1</v>
      </c>
      <c r="R410" s="1">
        <f t="shared" si="18"/>
        <v>26</v>
      </c>
      <c r="S410" s="3" t="str">
        <f t="shared" si="20"/>
        <v/>
      </c>
    </row>
    <row r="411" spans="1:19">
      <c r="A411" s="5">
        <v>28</v>
      </c>
      <c r="B411" s="2">
        <f>IF(OR(A411={1,2,3,4,5,6,7,8,9}),1,IF(OR(A411={10,11,12,13,14,15,16,17,18}),2,IF(OR(A411={19,20,21,22,23,24,25,26,27}),3,IF(OR(A411={28,29,30,31,32,33,34,35,36}),4,0))))</f>
        <v>4</v>
      </c>
      <c r="E411" s="3" t="str">
        <f t="shared" si="19"/>
        <v/>
      </c>
      <c r="O411" s="5">
        <v>28</v>
      </c>
      <c r="P411" s="2">
        <f>IF(OR(O411={1,2,3,4,5,6,7,8,9}),1,IF(OR(O411={10,11,12,13,14,15,16,17,18}),2,IF(OR(O411={19,20,21,22,23,24,25,26,27}),3,IF(OR(O411={28,29,30,31,32,33,34,35,36}),4,0))))</f>
        <v>4</v>
      </c>
      <c r="R411" s="1">
        <f t="shared" si="18"/>
        <v>26</v>
      </c>
      <c r="S411" s="3" t="str">
        <f t="shared" si="20"/>
        <v/>
      </c>
    </row>
    <row r="412" spans="1:19">
      <c r="A412" s="5">
        <v>21</v>
      </c>
      <c r="B412" s="2">
        <f>IF(OR(A412={1,2,3,4,5,6,7,8,9}),1,IF(OR(A412={10,11,12,13,14,15,16,17,18}),2,IF(OR(A412={19,20,21,22,23,24,25,26,27}),3,IF(OR(A412={28,29,30,31,32,33,34,35,36}),4,0))))</f>
        <v>3</v>
      </c>
      <c r="E412" s="3" t="str">
        <f t="shared" si="19"/>
        <v/>
      </c>
      <c r="O412" s="5">
        <v>21</v>
      </c>
      <c r="P412" s="2">
        <f>IF(OR(O412={1,2,3,4,5,6,7,8,9}),1,IF(OR(O412={10,11,12,13,14,15,16,17,18}),2,IF(OR(O412={19,20,21,22,23,24,25,26,27}),3,IF(OR(O412={28,29,30,31,32,33,34,35,36}),4,0))))</f>
        <v>3</v>
      </c>
      <c r="R412" s="1">
        <f t="shared" si="18"/>
        <v>26</v>
      </c>
      <c r="S412" s="3" t="str">
        <f t="shared" si="20"/>
        <v/>
      </c>
    </row>
    <row r="413" spans="1:19">
      <c r="A413" s="5">
        <v>30</v>
      </c>
      <c r="B413" s="2">
        <f>IF(OR(A413={1,2,3,4,5,6,7,8,9}),1,IF(OR(A413={10,11,12,13,14,15,16,17,18}),2,IF(OR(A413={19,20,21,22,23,24,25,26,27}),3,IF(OR(A413={28,29,30,31,32,33,34,35,36}),4,0))))</f>
        <v>4</v>
      </c>
      <c r="E413" s="3" t="str">
        <f t="shared" si="19"/>
        <v/>
      </c>
      <c r="O413" s="5">
        <v>30</v>
      </c>
      <c r="P413" s="2">
        <f>IF(OR(O413={1,2,3,4,5,6,7,8,9}),1,IF(OR(O413={10,11,12,13,14,15,16,17,18}),2,IF(OR(O413={19,20,21,22,23,24,25,26,27}),3,IF(OR(O413={28,29,30,31,32,33,34,35,36}),4,0))))</f>
        <v>4</v>
      </c>
      <c r="R413" s="1">
        <f t="shared" si="18"/>
        <v>26</v>
      </c>
      <c r="S413" s="3" t="str">
        <f t="shared" si="20"/>
        <v/>
      </c>
    </row>
    <row r="414" spans="1:19">
      <c r="A414" s="5">
        <v>10</v>
      </c>
      <c r="B414" s="2">
        <f>IF(OR(A414={1,2,3,4,5,6,7,8,9}),1,IF(OR(A414={10,11,12,13,14,15,16,17,18}),2,IF(OR(A414={19,20,21,22,23,24,25,26,27}),3,IF(OR(A414={28,29,30,31,32,33,34,35,36}),4,0))))</f>
        <v>2</v>
      </c>
      <c r="C414" s="1">
        <v>-4</v>
      </c>
      <c r="D414" s="1">
        <v>20</v>
      </c>
      <c r="E414" s="3" t="str">
        <f t="shared" si="19"/>
        <v/>
      </c>
      <c r="O414" s="5">
        <v>10</v>
      </c>
      <c r="P414" s="2">
        <f>IF(OR(O414={1,2,3,4,5,6,7,8,9}),1,IF(OR(O414={10,11,12,13,14,15,16,17,18}),2,IF(OR(O414={19,20,21,22,23,24,25,26,27}),3,IF(OR(O414={28,29,30,31,32,33,34,35,36}),4,0))))</f>
        <v>2</v>
      </c>
      <c r="Q414" s="1">
        <v>7</v>
      </c>
      <c r="R414" s="1">
        <f t="shared" si="18"/>
        <v>33</v>
      </c>
      <c r="S414" s="3" t="str">
        <f t="shared" si="20"/>
        <v/>
      </c>
    </row>
    <row r="415" spans="1:19">
      <c r="A415" s="5">
        <v>22</v>
      </c>
      <c r="B415" s="2">
        <f>IF(OR(A415={1,2,3,4,5,6,7,8,9}),1,IF(OR(A415={10,11,12,13,14,15,16,17,18}),2,IF(OR(A415={19,20,21,22,23,24,25,26,27}),3,IF(OR(A415={28,29,30,31,32,33,34,35,36}),4,0))))</f>
        <v>3</v>
      </c>
      <c r="C415" s="1">
        <v>5</v>
      </c>
      <c r="D415" s="1">
        <v>25</v>
      </c>
      <c r="E415" s="3" t="str">
        <f t="shared" si="19"/>
        <v/>
      </c>
      <c r="O415" s="5">
        <v>22</v>
      </c>
      <c r="P415" s="2">
        <f>IF(OR(O415={1,2,3,4,5,6,7,8,9}),1,IF(OR(O415={10,11,12,13,14,15,16,17,18}),2,IF(OR(O415={19,20,21,22,23,24,25,26,27}),3,IF(OR(O415={28,29,30,31,32,33,34,35,36}),4,0))))</f>
        <v>3</v>
      </c>
      <c r="R415" s="1">
        <f t="shared" si="18"/>
        <v>33</v>
      </c>
      <c r="S415" s="3" t="str">
        <f t="shared" si="20"/>
        <v/>
      </c>
    </row>
    <row r="416" spans="1:19">
      <c r="A416" s="5">
        <v>16</v>
      </c>
      <c r="B416" s="2">
        <f>IF(OR(A416={1,2,3,4,5,6,7,8,9}),1,IF(OR(A416={10,11,12,13,14,15,16,17,18}),2,IF(OR(A416={19,20,21,22,23,24,25,26,27}),3,IF(OR(A416={28,29,30,31,32,33,34,35,36}),4,0))))</f>
        <v>2</v>
      </c>
      <c r="E416" s="3" t="str">
        <f t="shared" si="19"/>
        <v/>
      </c>
      <c r="O416" s="5">
        <v>16</v>
      </c>
      <c r="P416" s="2">
        <f>IF(OR(O416={1,2,3,4,5,6,7,8,9}),1,IF(OR(O416={10,11,12,13,14,15,16,17,18}),2,IF(OR(O416={19,20,21,22,23,24,25,26,27}),3,IF(OR(O416={28,29,30,31,32,33,34,35,36}),4,0))))</f>
        <v>2</v>
      </c>
      <c r="R416" s="1">
        <f t="shared" si="18"/>
        <v>33</v>
      </c>
      <c r="S416" s="3" t="str">
        <f t="shared" si="20"/>
        <v/>
      </c>
    </row>
    <row r="417" spans="1:19">
      <c r="A417" s="5">
        <v>2</v>
      </c>
      <c r="B417" s="2">
        <f>IF(OR(A417={1,2,3,4,5,6,7,8,9}),1,IF(OR(A417={10,11,12,13,14,15,16,17,18}),2,IF(OR(A417={19,20,21,22,23,24,25,26,27}),3,IF(OR(A417={28,29,30,31,32,33,34,35,36}),4,0))))</f>
        <v>1</v>
      </c>
      <c r="E417" s="3" t="str">
        <f t="shared" si="19"/>
        <v/>
      </c>
      <c r="O417" s="5">
        <v>2</v>
      </c>
      <c r="P417" s="2">
        <f>IF(OR(O417={1,2,3,4,5,6,7,8,9}),1,IF(OR(O417={10,11,12,13,14,15,16,17,18}),2,IF(OR(O417={19,20,21,22,23,24,25,26,27}),3,IF(OR(O417={28,29,30,31,32,33,34,35,36}),4,0))))</f>
        <v>1</v>
      </c>
      <c r="R417" s="1">
        <f t="shared" si="18"/>
        <v>33</v>
      </c>
      <c r="S417" s="3" t="str">
        <f t="shared" si="20"/>
        <v/>
      </c>
    </row>
    <row r="418" spans="1:19">
      <c r="A418" s="5">
        <v>24</v>
      </c>
      <c r="B418" s="2">
        <f>IF(OR(A418={1,2,3,4,5,6,7,8,9}),1,IF(OR(A418={10,11,12,13,14,15,16,17,18}),2,IF(OR(A418={19,20,21,22,23,24,25,26,27}),3,IF(OR(A418={28,29,30,31,32,33,34,35,36}),4,0))))</f>
        <v>3</v>
      </c>
      <c r="E418" s="3" t="str">
        <f t="shared" si="19"/>
        <v/>
      </c>
      <c r="O418" s="5">
        <v>24</v>
      </c>
      <c r="P418" s="2">
        <f>IF(OR(O418={1,2,3,4,5,6,7,8,9}),1,IF(OR(O418={10,11,12,13,14,15,16,17,18}),2,IF(OR(O418={19,20,21,22,23,24,25,26,27}),3,IF(OR(O418={28,29,30,31,32,33,34,35,36}),4,0))))</f>
        <v>3</v>
      </c>
      <c r="R418" s="1">
        <f t="shared" si="18"/>
        <v>33</v>
      </c>
      <c r="S418" s="3" t="str">
        <f t="shared" si="20"/>
        <v/>
      </c>
    </row>
    <row r="419" spans="1:19">
      <c r="A419" s="5">
        <v>29</v>
      </c>
      <c r="B419" s="2">
        <f>IF(OR(A419={1,2,3,4,5,6,7,8,9}),1,IF(OR(A419={10,11,12,13,14,15,16,17,18}),2,IF(OR(A419={19,20,21,22,23,24,25,26,27}),3,IF(OR(A419={28,29,30,31,32,33,34,35,36}),4,0))))</f>
        <v>4</v>
      </c>
      <c r="E419" s="3" t="str">
        <f t="shared" si="19"/>
        <v/>
      </c>
      <c r="O419" s="5">
        <v>29</v>
      </c>
      <c r="P419" s="2">
        <f>IF(OR(O419={1,2,3,4,5,6,7,8,9}),1,IF(OR(O419={10,11,12,13,14,15,16,17,18}),2,IF(OR(O419={19,20,21,22,23,24,25,26,27}),3,IF(OR(O419={28,29,30,31,32,33,34,35,36}),4,0))))</f>
        <v>4</v>
      </c>
      <c r="R419" s="1">
        <f t="shared" si="18"/>
        <v>33</v>
      </c>
      <c r="S419" s="3" t="str">
        <f t="shared" si="20"/>
        <v/>
      </c>
    </row>
    <row r="420" spans="1:19">
      <c r="A420" s="5">
        <v>13</v>
      </c>
      <c r="B420" s="2">
        <f>IF(OR(A420={1,2,3,4,5,6,7,8,9}),1,IF(OR(A420={10,11,12,13,14,15,16,17,18}),2,IF(OR(A420={19,20,21,22,23,24,25,26,27}),3,IF(OR(A420={28,29,30,31,32,33,34,35,36}),4,0))))</f>
        <v>2</v>
      </c>
      <c r="E420" s="3" t="str">
        <f t="shared" si="19"/>
        <v/>
      </c>
      <c r="O420" s="5">
        <v>13</v>
      </c>
      <c r="P420" s="2">
        <f>IF(OR(O420={1,2,3,4,5,6,7,8,9}),1,IF(OR(O420={10,11,12,13,14,15,16,17,18}),2,IF(OR(O420={19,20,21,22,23,24,25,26,27}),3,IF(OR(O420={28,29,30,31,32,33,34,35,36}),4,0))))</f>
        <v>2</v>
      </c>
      <c r="R420" s="1">
        <f t="shared" si="18"/>
        <v>33</v>
      </c>
      <c r="S420" s="3" t="str">
        <f t="shared" si="20"/>
        <v/>
      </c>
    </row>
    <row r="421" spans="1:19">
      <c r="A421" s="5">
        <v>19</v>
      </c>
      <c r="B421" s="2">
        <f>IF(OR(A421={1,2,3,4,5,6,7,8,9}),1,IF(OR(A421={10,11,12,13,14,15,16,17,18}),2,IF(OR(A421={19,20,21,22,23,24,25,26,27}),3,IF(OR(A421={28,29,30,31,32,33,34,35,36}),4,0))))</f>
        <v>3</v>
      </c>
      <c r="E421" s="3" t="str">
        <f t="shared" si="19"/>
        <v/>
      </c>
      <c r="O421" s="5">
        <v>19</v>
      </c>
      <c r="P421" s="2">
        <f>IF(OR(O421={1,2,3,4,5,6,7,8,9}),1,IF(OR(O421={10,11,12,13,14,15,16,17,18}),2,IF(OR(O421={19,20,21,22,23,24,25,26,27}),3,IF(OR(O421={28,29,30,31,32,33,34,35,36}),4,0))))</f>
        <v>3</v>
      </c>
      <c r="R421" s="1">
        <f t="shared" si="18"/>
        <v>33</v>
      </c>
      <c r="S421" s="3" t="str">
        <f t="shared" si="20"/>
        <v/>
      </c>
    </row>
    <row r="422" spans="1:19">
      <c r="A422" s="5">
        <v>24</v>
      </c>
      <c r="B422" s="2">
        <f>IF(OR(A422={1,2,3,4,5,6,7,8,9}),1,IF(OR(A422={10,11,12,13,14,15,16,17,18}),2,IF(OR(A422={19,20,21,22,23,24,25,26,27}),3,IF(OR(A422={28,29,30,31,32,33,34,35,36}),4,0))))</f>
        <v>3</v>
      </c>
      <c r="E422" s="3" t="str">
        <f t="shared" si="19"/>
        <v/>
      </c>
      <c r="O422" s="5">
        <v>24</v>
      </c>
      <c r="P422" s="2">
        <f>IF(OR(O422={1,2,3,4,5,6,7,8,9}),1,IF(OR(O422={10,11,12,13,14,15,16,17,18}),2,IF(OR(O422={19,20,21,22,23,24,25,26,27}),3,IF(OR(O422={28,29,30,31,32,33,34,35,36}),4,0))))</f>
        <v>3</v>
      </c>
      <c r="R422" s="1">
        <f t="shared" si="18"/>
        <v>33</v>
      </c>
      <c r="S422" s="3" t="str">
        <f t="shared" si="20"/>
        <v/>
      </c>
    </row>
    <row r="423" spans="1:19">
      <c r="A423" s="5">
        <v>29</v>
      </c>
      <c r="B423" s="2">
        <f>IF(OR(A423={1,2,3,4,5,6,7,8,9}),1,IF(OR(A423={10,11,12,13,14,15,16,17,18}),2,IF(OR(A423={19,20,21,22,23,24,25,26,27}),3,IF(OR(A423={28,29,30,31,32,33,34,35,36}),4,0))))</f>
        <v>4</v>
      </c>
      <c r="C423" s="1">
        <v>-4</v>
      </c>
      <c r="D423" s="1">
        <v>21</v>
      </c>
      <c r="E423" s="3" t="str">
        <f t="shared" si="19"/>
        <v/>
      </c>
      <c r="O423" s="5">
        <v>29</v>
      </c>
      <c r="P423" s="2">
        <f>IF(OR(O423={1,2,3,4,5,6,7,8,9}),1,IF(OR(O423={10,11,12,13,14,15,16,17,18}),2,IF(OR(O423={19,20,21,22,23,24,25,26,27}),3,IF(OR(O423={28,29,30,31,32,33,34,35,36}),4,0))))</f>
        <v>4</v>
      </c>
      <c r="Q423" s="1">
        <v>6</v>
      </c>
      <c r="R423" s="1">
        <f t="shared" si="18"/>
        <v>39</v>
      </c>
      <c r="S423" s="3" t="str">
        <f t="shared" si="20"/>
        <v/>
      </c>
    </row>
    <row r="424" spans="1:19">
      <c r="A424" s="5">
        <v>13</v>
      </c>
      <c r="B424" s="2">
        <f>IF(OR(A424={1,2,3,4,5,6,7,8,9}),1,IF(OR(A424={10,11,12,13,14,15,16,17,18}),2,IF(OR(A424={19,20,21,22,23,24,25,26,27}),3,IF(OR(A424={28,29,30,31,32,33,34,35,36}),4,0))))</f>
        <v>2</v>
      </c>
      <c r="C424" s="1">
        <v>5</v>
      </c>
      <c r="D424" s="1">
        <v>26</v>
      </c>
      <c r="E424" s="3" t="str">
        <f t="shared" si="19"/>
        <v/>
      </c>
      <c r="O424" s="5">
        <v>13</v>
      </c>
      <c r="P424" s="2">
        <f>IF(OR(O424={1,2,3,4,5,6,7,8,9}),1,IF(OR(O424={10,11,12,13,14,15,16,17,18}),2,IF(OR(O424={19,20,21,22,23,24,25,26,27}),3,IF(OR(O424={28,29,30,31,32,33,34,35,36}),4,0))))</f>
        <v>2</v>
      </c>
      <c r="R424" s="1">
        <f t="shared" si="18"/>
        <v>39</v>
      </c>
      <c r="S424" s="3" t="str">
        <f t="shared" si="20"/>
        <v/>
      </c>
    </row>
    <row r="425" spans="1:19">
      <c r="A425" s="5">
        <v>19</v>
      </c>
      <c r="B425" s="2">
        <f>IF(OR(A425={1,2,3,4,5,6,7,8,9}),1,IF(OR(A425={10,11,12,13,14,15,16,17,18}),2,IF(OR(A425={19,20,21,22,23,24,25,26,27}),3,IF(OR(A425={28,29,30,31,32,33,34,35,36}),4,0))))</f>
        <v>3</v>
      </c>
      <c r="E425" s="3" t="str">
        <f t="shared" si="19"/>
        <v/>
      </c>
      <c r="O425" s="5">
        <v>19</v>
      </c>
      <c r="P425" s="2">
        <f>IF(OR(O425={1,2,3,4,5,6,7,8,9}),1,IF(OR(O425={10,11,12,13,14,15,16,17,18}),2,IF(OR(O425={19,20,21,22,23,24,25,26,27}),3,IF(OR(O425={28,29,30,31,32,33,34,35,36}),4,0))))</f>
        <v>3</v>
      </c>
      <c r="R425" s="1">
        <f t="shared" si="18"/>
        <v>39</v>
      </c>
      <c r="S425" s="3" t="str">
        <f t="shared" si="20"/>
        <v/>
      </c>
    </row>
    <row r="426" spans="1:19">
      <c r="A426" s="5">
        <v>24</v>
      </c>
      <c r="B426" s="2">
        <f>IF(OR(A426={1,2,3,4,5,6,7,8,9}),1,IF(OR(A426={10,11,12,13,14,15,16,17,18}),2,IF(OR(A426={19,20,21,22,23,24,25,26,27}),3,IF(OR(A426={28,29,30,31,32,33,34,35,36}),4,0))))</f>
        <v>3</v>
      </c>
      <c r="E426" s="3" t="str">
        <f t="shared" si="19"/>
        <v/>
      </c>
      <c r="O426" s="5">
        <v>24</v>
      </c>
      <c r="P426" s="2">
        <f>IF(OR(O426={1,2,3,4,5,6,7,8,9}),1,IF(OR(O426={10,11,12,13,14,15,16,17,18}),2,IF(OR(O426={19,20,21,22,23,24,25,26,27}),3,IF(OR(O426={28,29,30,31,32,33,34,35,36}),4,0))))</f>
        <v>3</v>
      </c>
      <c r="R426" s="1">
        <f t="shared" si="18"/>
        <v>39</v>
      </c>
      <c r="S426" s="3" t="str">
        <f t="shared" si="20"/>
        <v/>
      </c>
    </row>
    <row r="427" spans="1:19">
      <c r="A427" s="5">
        <v>19</v>
      </c>
      <c r="B427" s="2">
        <f>IF(OR(A427={1,2,3,4,5,6,7,8,9}),1,IF(OR(A427={10,11,12,13,14,15,16,17,18}),2,IF(OR(A427={19,20,21,22,23,24,25,26,27}),3,IF(OR(A427={28,29,30,31,32,33,34,35,36}),4,0))))</f>
        <v>3</v>
      </c>
      <c r="E427" s="3" t="str">
        <f t="shared" si="19"/>
        <v/>
      </c>
      <c r="O427" s="5">
        <v>19</v>
      </c>
      <c r="P427" s="2">
        <f>IF(OR(O427={1,2,3,4,5,6,7,8,9}),1,IF(OR(O427={10,11,12,13,14,15,16,17,18}),2,IF(OR(O427={19,20,21,22,23,24,25,26,27}),3,IF(OR(O427={28,29,30,31,32,33,34,35,36}),4,0))))</f>
        <v>3</v>
      </c>
      <c r="Q427" s="1">
        <v>-5</v>
      </c>
      <c r="R427" s="1">
        <f t="shared" si="18"/>
        <v>34</v>
      </c>
      <c r="S427" s="3" t="str">
        <f t="shared" si="20"/>
        <v/>
      </c>
    </row>
    <row r="428" spans="1:19">
      <c r="A428" s="5">
        <v>0</v>
      </c>
      <c r="B428" s="2">
        <f>IF(OR(A428={1,2,3,4,5,6,7,8,9}),1,IF(OR(A428={10,11,12,13,14,15,16,17,18}),2,IF(OR(A428={19,20,21,22,23,24,25,26,27}),3,IF(OR(A428={28,29,30,31,32,33,34,35,36}),4,0))))</f>
        <v>0</v>
      </c>
      <c r="E428" s="3" t="str">
        <f t="shared" si="19"/>
        <v>Reset</v>
      </c>
      <c r="O428" s="5">
        <v>0</v>
      </c>
      <c r="P428" s="2">
        <f>IF(OR(O428={1,2,3,4,5,6,7,8,9}),1,IF(OR(O428={10,11,12,13,14,15,16,17,18}),2,IF(OR(O428={19,20,21,22,23,24,25,26,27}),3,IF(OR(O428={28,29,30,31,32,33,34,35,36}),4,0))))</f>
        <v>0</v>
      </c>
      <c r="Q428" s="1">
        <v>-6</v>
      </c>
      <c r="R428" s="1">
        <f t="shared" si="18"/>
        <v>28</v>
      </c>
      <c r="S428" s="3" t="str">
        <f t="shared" si="20"/>
        <v>Reset</v>
      </c>
    </row>
    <row r="429" spans="1:19">
      <c r="A429" s="5">
        <v>16</v>
      </c>
      <c r="B429" s="2">
        <f>IF(OR(A429={1,2,3,4,5,6,7,8,9}),1,IF(OR(A429={10,11,12,13,14,15,16,17,18}),2,IF(OR(A429={19,20,21,22,23,24,25,26,27}),3,IF(OR(A429={28,29,30,31,32,33,34,35,36}),4,0))))</f>
        <v>2</v>
      </c>
      <c r="E429" s="3" t="str">
        <f t="shared" si="19"/>
        <v/>
      </c>
      <c r="O429" s="5">
        <v>16</v>
      </c>
      <c r="P429" s="2">
        <f>IF(OR(O429={1,2,3,4,5,6,7,8,9}),1,IF(OR(O429={10,11,12,13,14,15,16,17,18}),2,IF(OR(O429={19,20,21,22,23,24,25,26,27}),3,IF(OR(O429={28,29,30,31,32,33,34,35,36}),4,0))))</f>
        <v>2</v>
      </c>
      <c r="R429" s="1">
        <f t="shared" si="18"/>
        <v>28</v>
      </c>
      <c r="S429" s="3" t="str">
        <f t="shared" si="20"/>
        <v/>
      </c>
    </row>
    <row r="430" spans="1:19">
      <c r="A430" s="5">
        <v>12</v>
      </c>
      <c r="B430" s="2">
        <f>IF(OR(A430={1,2,3,4,5,6,7,8,9}),1,IF(OR(A430={10,11,12,13,14,15,16,17,18}),2,IF(OR(A430={19,20,21,22,23,24,25,26,27}),3,IF(OR(A430={28,29,30,31,32,33,34,35,36}),4,0))))</f>
        <v>2</v>
      </c>
      <c r="E430" s="3" t="str">
        <f t="shared" si="19"/>
        <v/>
      </c>
      <c r="O430" s="5">
        <v>12</v>
      </c>
      <c r="P430" s="2">
        <f>IF(OR(O430={1,2,3,4,5,6,7,8,9}),1,IF(OR(O430={10,11,12,13,14,15,16,17,18}),2,IF(OR(O430={19,20,21,22,23,24,25,26,27}),3,IF(OR(O430={28,29,30,31,32,33,34,35,36}),4,0))))</f>
        <v>2</v>
      </c>
      <c r="R430" s="1">
        <f t="shared" si="18"/>
        <v>28</v>
      </c>
      <c r="S430" s="3" t="str">
        <f t="shared" si="20"/>
        <v/>
      </c>
    </row>
    <row r="431" spans="1:19">
      <c r="A431" s="5">
        <v>26</v>
      </c>
      <c r="B431" s="2">
        <f>IF(OR(A431={1,2,3,4,5,6,7,8,9}),1,IF(OR(A431={10,11,12,13,14,15,16,17,18}),2,IF(OR(A431={19,20,21,22,23,24,25,26,27}),3,IF(OR(A431={28,29,30,31,32,33,34,35,36}),4,0))))</f>
        <v>3</v>
      </c>
      <c r="E431" s="3" t="str">
        <f t="shared" si="19"/>
        <v/>
      </c>
      <c r="O431" s="5">
        <v>26</v>
      </c>
      <c r="P431" s="2">
        <f>IF(OR(O431={1,2,3,4,5,6,7,8,9}),1,IF(OR(O431={10,11,12,13,14,15,16,17,18}),2,IF(OR(O431={19,20,21,22,23,24,25,26,27}),3,IF(OR(O431={28,29,30,31,32,33,34,35,36}),4,0))))</f>
        <v>3</v>
      </c>
      <c r="R431" s="1">
        <f t="shared" si="18"/>
        <v>28</v>
      </c>
      <c r="S431" s="3" t="str">
        <f t="shared" si="20"/>
        <v/>
      </c>
    </row>
    <row r="432" spans="1:19">
      <c r="A432" s="5">
        <v>1</v>
      </c>
      <c r="B432" s="2">
        <f>IF(OR(A432={1,2,3,4,5,6,7,8,9}),1,IF(OR(A432={10,11,12,13,14,15,16,17,18}),2,IF(OR(A432={19,20,21,22,23,24,25,26,27}),3,IF(OR(A432={28,29,30,31,32,33,34,35,36}),4,0))))</f>
        <v>1</v>
      </c>
      <c r="C432" s="1">
        <v>-1</v>
      </c>
      <c r="D432" s="1">
        <v>25</v>
      </c>
      <c r="E432" s="3" t="str">
        <f t="shared" si="19"/>
        <v/>
      </c>
      <c r="O432" s="5">
        <v>1</v>
      </c>
      <c r="P432" s="2">
        <f>IF(OR(O432={1,2,3,4,5,6,7,8,9}),1,IF(OR(O432={10,11,12,13,14,15,16,17,18}),2,IF(OR(O432={19,20,21,22,23,24,25,26,27}),3,IF(OR(O432={28,29,30,31,32,33,34,35,36}),4,0))))</f>
        <v>1</v>
      </c>
      <c r="Q432" s="1">
        <v>7</v>
      </c>
      <c r="R432" s="1">
        <f t="shared" si="18"/>
        <v>35</v>
      </c>
      <c r="S432" s="3" t="str">
        <f t="shared" si="20"/>
        <v/>
      </c>
    </row>
    <row r="433" spans="1:19">
      <c r="A433" s="5">
        <v>10</v>
      </c>
      <c r="B433" s="2">
        <f>IF(OR(A433={1,2,3,4,5,6,7,8,9}),1,IF(OR(A433={10,11,12,13,14,15,16,17,18}),2,IF(OR(A433={19,20,21,22,23,24,25,26,27}),3,IF(OR(A433={28,29,30,31,32,33,34,35,36}),4,0))))</f>
        <v>2</v>
      </c>
      <c r="C433" s="1">
        <v>2</v>
      </c>
      <c r="D433" s="1">
        <v>27</v>
      </c>
      <c r="E433" s="3" t="str">
        <f t="shared" si="19"/>
        <v/>
      </c>
      <c r="O433" s="5">
        <v>10</v>
      </c>
      <c r="P433" s="2">
        <f>IF(OR(O433={1,2,3,4,5,6,7,8,9}),1,IF(OR(O433={10,11,12,13,14,15,16,17,18}),2,IF(OR(O433={19,20,21,22,23,24,25,26,27}),3,IF(OR(O433={28,29,30,31,32,33,34,35,36}),4,0))))</f>
        <v>2</v>
      </c>
      <c r="R433" s="1">
        <f t="shared" si="18"/>
        <v>35</v>
      </c>
      <c r="S433" s="3" t="str">
        <f t="shared" si="20"/>
        <v/>
      </c>
    </row>
    <row r="434" spans="1:19">
      <c r="A434" s="5">
        <v>28</v>
      </c>
      <c r="B434" s="2">
        <f>IF(OR(A434={1,2,3,4,5,6,7,8,9}),1,IF(OR(A434={10,11,12,13,14,15,16,17,18}),2,IF(OR(A434={19,20,21,22,23,24,25,26,27}),3,IF(OR(A434={28,29,30,31,32,33,34,35,36}),4,0))))</f>
        <v>4</v>
      </c>
      <c r="E434" s="3" t="str">
        <f t="shared" si="19"/>
        <v/>
      </c>
      <c r="O434" s="5">
        <v>28</v>
      </c>
      <c r="P434" s="2">
        <f>IF(OR(O434={1,2,3,4,5,6,7,8,9}),1,IF(OR(O434={10,11,12,13,14,15,16,17,18}),2,IF(OR(O434={19,20,21,22,23,24,25,26,27}),3,IF(OR(O434={28,29,30,31,32,33,34,35,36}),4,0))))</f>
        <v>4</v>
      </c>
      <c r="R434" s="1">
        <f t="shared" si="18"/>
        <v>35</v>
      </c>
      <c r="S434" s="3" t="str">
        <f t="shared" si="20"/>
        <v/>
      </c>
    </row>
    <row r="435" spans="1:19">
      <c r="A435" s="5">
        <v>33</v>
      </c>
      <c r="B435" s="2">
        <f>IF(OR(A435={1,2,3,4,5,6,7,8,9}),1,IF(OR(A435={10,11,12,13,14,15,16,17,18}),2,IF(OR(A435={19,20,21,22,23,24,25,26,27}),3,IF(OR(A435={28,29,30,31,32,33,34,35,36}),4,0))))</f>
        <v>4</v>
      </c>
      <c r="E435" s="3" t="str">
        <f t="shared" si="19"/>
        <v/>
      </c>
      <c r="O435" s="5">
        <v>33</v>
      </c>
      <c r="P435" s="2">
        <f>IF(OR(O435={1,2,3,4,5,6,7,8,9}),1,IF(OR(O435={10,11,12,13,14,15,16,17,18}),2,IF(OR(O435={19,20,21,22,23,24,25,26,27}),3,IF(OR(O435={28,29,30,31,32,33,34,35,36}),4,0))))</f>
        <v>4</v>
      </c>
      <c r="R435" s="1">
        <f t="shared" si="18"/>
        <v>35</v>
      </c>
      <c r="S435" s="3" t="str">
        <f t="shared" si="20"/>
        <v/>
      </c>
    </row>
    <row r="436" spans="1:19">
      <c r="A436" s="5">
        <v>3</v>
      </c>
      <c r="B436" s="2">
        <f>IF(OR(A436={1,2,3,4,5,6,7,8,9}),1,IF(OR(A436={10,11,12,13,14,15,16,17,18}),2,IF(OR(A436={19,20,21,22,23,24,25,26,27}),3,IF(OR(A436={28,29,30,31,32,33,34,35,36}),4,0))))</f>
        <v>1</v>
      </c>
      <c r="E436" s="3" t="str">
        <f t="shared" si="19"/>
        <v/>
      </c>
      <c r="O436" s="5">
        <v>3</v>
      </c>
      <c r="P436" s="2">
        <f>IF(OR(O436={1,2,3,4,5,6,7,8,9}),1,IF(OR(O436={10,11,12,13,14,15,16,17,18}),2,IF(OR(O436={19,20,21,22,23,24,25,26,27}),3,IF(OR(O436={28,29,30,31,32,33,34,35,36}),4,0))))</f>
        <v>1</v>
      </c>
      <c r="Q436" s="1">
        <v>6</v>
      </c>
      <c r="R436" s="1">
        <f t="shared" si="18"/>
        <v>41</v>
      </c>
      <c r="S436" s="3" t="str">
        <f t="shared" si="20"/>
        <v/>
      </c>
    </row>
    <row r="437" spans="1:19">
      <c r="A437" s="5">
        <v>26</v>
      </c>
      <c r="B437" s="2">
        <f>IF(OR(A437={1,2,3,4,5,6,7,8,9}),1,IF(OR(A437={10,11,12,13,14,15,16,17,18}),2,IF(OR(A437={19,20,21,22,23,24,25,26,27}),3,IF(OR(A437={28,29,30,31,32,33,34,35,36}),4,0))))</f>
        <v>3</v>
      </c>
      <c r="C437" s="1">
        <v>-1</v>
      </c>
      <c r="D437" s="1">
        <v>26</v>
      </c>
      <c r="E437" s="3" t="str">
        <f t="shared" si="19"/>
        <v/>
      </c>
      <c r="O437" s="5">
        <v>26</v>
      </c>
      <c r="P437" s="2">
        <f>IF(OR(O437={1,2,3,4,5,6,7,8,9}),1,IF(OR(O437={10,11,12,13,14,15,16,17,18}),2,IF(OR(O437={19,20,21,22,23,24,25,26,27}),3,IF(OR(O437={28,29,30,31,32,33,34,35,36}),4,0))))</f>
        <v>3</v>
      </c>
      <c r="R437" s="1">
        <f t="shared" si="18"/>
        <v>41</v>
      </c>
      <c r="S437" s="3" t="str">
        <f t="shared" si="20"/>
        <v/>
      </c>
    </row>
    <row r="438" spans="1:19">
      <c r="A438" s="5">
        <v>17</v>
      </c>
      <c r="B438" s="2">
        <f>IF(OR(A438={1,2,3,4,5,6,7,8,9}),1,IF(OR(A438={10,11,12,13,14,15,16,17,18}),2,IF(OR(A438={19,20,21,22,23,24,25,26,27}),3,IF(OR(A438={28,29,30,31,32,33,34,35,36}),4,0))))</f>
        <v>2</v>
      </c>
      <c r="C438" s="1">
        <v>-2</v>
      </c>
      <c r="D438" s="1">
        <v>24</v>
      </c>
      <c r="E438" s="3" t="str">
        <f t="shared" si="19"/>
        <v/>
      </c>
      <c r="O438" s="5">
        <v>17</v>
      </c>
      <c r="P438" s="2">
        <f>IF(OR(O438={1,2,3,4,5,6,7,8,9}),1,IF(OR(O438={10,11,12,13,14,15,16,17,18}),2,IF(OR(O438={19,20,21,22,23,24,25,26,27}),3,IF(OR(O438={28,29,30,31,32,33,34,35,36}),4,0))))</f>
        <v>2</v>
      </c>
      <c r="R438" s="1">
        <f t="shared" si="18"/>
        <v>41</v>
      </c>
      <c r="S438" s="3" t="str">
        <f t="shared" si="20"/>
        <v/>
      </c>
    </row>
    <row r="439" spans="1:19">
      <c r="A439" s="5">
        <v>15</v>
      </c>
      <c r="B439" s="2">
        <f>IF(OR(A439={1,2,3,4,5,6,7,8,9}),1,IF(OR(A439={10,11,12,13,14,15,16,17,18}),2,IF(OR(A439={19,20,21,22,23,24,25,26,27}),3,IF(OR(A439={28,29,30,31,32,33,34,35,36}),4,0))))</f>
        <v>2</v>
      </c>
      <c r="C439" s="1">
        <v>-3</v>
      </c>
      <c r="D439" s="1">
        <v>21</v>
      </c>
      <c r="E439" s="3" t="str">
        <f t="shared" si="19"/>
        <v/>
      </c>
      <c r="O439" s="5">
        <v>15</v>
      </c>
      <c r="P439" s="2">
        <f>IF(OR(O439={1,2,3,4,5,6,7,8,9}),1,IF(OR(O439={10,11,12,13,14,15,16,17,18}),2,IF(OR(O439={19,20,21,22,23,24,25,26,27}),3,IF(OR(O439={28,29,30,31,32,33,34,35,36}),4,0))))</f>
        <v>2</v>
      </c>
      <c r="R439" s="1">
        <f t="shared" si="18"/>
        <v>41</v>
      </c>
      <c r="S439" s="3" t="str">
        <f t="shared" si="20"/>
        <v/>
      </c>
    </row>
    <row r="440" spans="1:19">
      <c r="A440" s="5">
        <v>26</v>
      </c>
      <c r="B440" s="2">
        <f>IF(OR(A440={1,2,3,4,5,6,7,8,9}),1,IF(OR(A440={10,11,12,13,14,15,16,17,18}),2,IF(OR(A440={19,20,21,22,23,24,25,26,27}),3,IF(OR(A440={28,29,30,31,32,33,34,35,36}),4,0))))</f>
        <v>3</v>
      </c>
      <c r="C440" s="1">
        <v>4</v>
      </c>
      <c r="D440" s="1">
        <v>25</v>
      </c>
      <c r="E440" s="3" t="s">
        <v>11</v>
      </c>
      <c r="O440" s="5">
        <v>26</v>
      </c>
      <c r="P440" s="2">
        <f>IF(OR(O440={1,2,3,4,5,6,7,8,9}),1,IF(OR(O440={10,11,12,13,14,15,16,17,18}),2,IF(OR(O440={19,20,21,22,23,24,25,26,27}),3,IF(OR(O440={28,29,30,31,32,33,34,35,36}),4,0))))</f>
        <v>3</v>
      </c>
      <c r="Q440" s="1">
        <v>-5</v>
      </c>
      <c r="R440" s="1">
        <f t="shared" si="18"/>
        <v>36</v>
      </c>
      <c r="S440" s="3" t="str">
        <f t="shared" si="20"/>
        <v/>
      </c>
    </row>
    <row r="441" spans="1:19">
      <c r="A441" s="5">
        <v>37</v>
      </c>
      <c r="B441" s="2">
        <f>IF(OR(A441={1,2,3,4,5,6,7,8,9}),1,IF(OR(A441={10,11,12,13,14,15,16,17,18}),2,IF(OR(A441={19,20,21,22,23,24,25,26,27}),3,IF(OR(A441={28,29,30,31,32,33,34,35,36}),4,0))))</f>
        <v>0</v>
      </c>
      <c r="E441" s="3" t="str">
        <f t="shared" si="19"/>
        <v>Reset</v>
      </c>
      <c r="O441" s="5">
        <v>37</v>
      </c>
      <c r="P441" s="2">
        <f>IF(OR(O441={1,2,3,4,5,6,7,8,9}),1,IF(OR(O441={10,11,12,13,14,15,16,17,18}),2,IF(OR(O441={19,20,21,22,23,24,25,26,27}),3,IF(OR(O441={28,29,30,31,32,33,34,35,36}),4,0))))</f>
        <v>0</v>
      </c>
      <c r="Q441" s="1">
        <v>-6</v>
      </c>
      <c r="R441" s="1">
        <f t="shared" si="18"/>
        <v>30</v>
      </c>
      <c r="S441" s="3" t="str">
        <f t="shared" si="20"/>
        <v>Reset</v>
      </c>
    </row>
    <row r="442" spans="1:19">
      <c r="A442" s="5">
        <v>16</v>
      </c>
      <c r="B442" s="2">
        <f>IF(OR(A442={1,2,3,4,5,6,7,8,9}),1,IF(OR(A442={10,11,12,13,14,15,16,17,18}),2,IF(OR(A442={19,20,21,22,23,24,25,26,27}),3,IF(OR(A442={28,29,30,31,32,33,34,35,36}),4,0))))</f>
        <v>2</v>
      </c>
      <c r="E442" s="3" t="str">
        <f t="shared" si="19"/>
        <v/>
      </c>
      <c r="O442" s="5">
        <v>16</v>
      </c>
      <c r="P442" s="2">
        <f>IF(OR(O442={1,2,3,4,5,6,7,8,9}),1,IF(OR(O442={10,11,12,13,14,15,16,17,18}),2,IF(OR(O442={19,20,21,22,23,24,25,26,27}),3,IF(OR(O442={28,29,30,31,32,33,34,35,36}),4,0))))</f>
        <v>2</v>
      </c>
      <c r="R442" s="1">
        <f t="shared" si="18"/>
        <v>30</v>
      </c>
      <c r="S442" s="3" t="str">
        <f t="shared" si="20"/>
        <v/>
      </c>
    </row>
    <row r="443" spans="1:19">
      <c r="A443" s="5">
        <v>10</v>
      </c>
      <c r="B443" s="2">
        <f>IF(OR(A443={1,2,3,4,5,6,7,8,9}),1,IF(OR(A443={10,11,12,13,14,15,16,17,18}),2,IF(OR(A443={19,20,21,22,23,24,25,26,27}),3,IF(OR(A443={28,29,30,31,32,33,34,35,36}),4,0))))</f>
        <v>2</v>
      </c>
      <c r="E443" s="3" t="str">
        <f t="shared" si="19"/>
        <v/>
      </c>
      <c r="O443" s="5">
        <v>10</v>
      </c>
      <c r="P443" s="2">
        <f>IF(OR(O443={1,2,3,4,5,6,7,8,9}),1,IF(OR(O443={10,11,12,13,14,15,16,17,18}),2,IF(OR(O443={19,20,21,22,23,24,25,26,27}),3,IF(OR(O443={28,29,30,31,32,33,34,35,36}),4,0))))</f>
        <v>2</v>
      </c>
      <c r="R443" s="1">
        <f t="shared" si="18"/>
        <v>30</v>
      </c>
      <c r="S443" s="3" t="str">
        <f t="shared" si="20"/>
        <v/>
      </c>
    </row>
    <row r="444" spans="1:19">
      <c r="A444" s="5">
        <v>2</v>
      </c>
      <c r="B444" s="2">
        <f>IF(OR(A444={1,2,3,4,5,6,7,8,9}),1,IF(OR(A444={10,11,12,13,14,15,16,17,18}),2,IF(OR(A444={19,20,21,22,23,24,25,26,27}),3,IF(OR(A444={28,29,30,31,32,33,34,35,36}),4,0))))</f>
        <v>1</v>
      </c>
      <c r="E444" s="3" t="str">
        <f t="shared" si="19"/>
        <v/>
      </c>
      <c r="O444" s="5">
        <v>2</v>
      </c>
      <c r="P444" s="2">
        <f>IF(OR(O444={1,2,3,4,5,6,7,8,9}),1,IF(OR(O444={10,11,12,13,14,15,16,17,18}),2,IF(OR(O444={19,20,21,22,23,24,25,26,27}),3,IF(OR(O444={28,29,30,31,32,33,34,35,36}),4,0))))</f>
        <v>1</v>
      </c>
      <c r="R444" s="1">
        <f t="shared" si="18"/>
        <v>30</v>
      </c>
      <c r="S444" s="3" t="str">
        <f t="shared" si="20"/>
        <v/>
      </c>
    </row>
    <row r="445" spans="1:19">
      <c r="A445" s="5">
        <v>1</v>
      </c>
      <c r="B445" s="2">
        <f>IF(OR(A445={1,2,3,4,5,6,7,8,9}),1,IF(OR(A445={10,11,12,13,14,15,16,17,18}),2,IF(OR(A445={19,20,21,22,23,24,25,26,27}),3,IF(OR(A445={28,29,30,31,32,33,34,35,36}),4,0))))</f>
        <v>1</v>
      </c>
      <c r="C445" s="1">
        <v>3</v>
      </c>
      <c r="D445" s="1">
        <v>28</v>
      </c>
      <c r="E445" s="3" t="str">
        <f t="shared" si="19"/>
        <v/>
      </c>
      <c r="O445" s="5">
        <v>1</v>
      </c>
      <c r="P445" s="2">
        <f>IF(OR(O445={1,2,3,4,5,6,7,8,9}),1,IF(OR(O445={10,11,12,13,14,15,16,17,18}),2,IF(OR(O445={19,20,21,22,23,24,25,26,27}),3,IF(OR(O445={28,29,30,31,32,33,34,35,36}),4,0))))</f>
        <v>1</v>
      </c>
      <c r="Q445" s="1">
        <v>-7</v>
      </c>
      <c r="R445" s="1">
        <f t="shared" si="18"/>
        <v>23</v>
      </c>
      <c r="S445" s="3" t="str">
        <f t="shared" si="20"/>
        <v/>
      </c>
    </row>
    <row r="446" spans="1:19">
      <c r="A446" s="5">
        <v>30</v>
      </c>
      <c r="B446" s="2">
        <f>IF(OR(A446={1,2,3,4,5,6,7,8,9}),1,IF(OR(A446={10,11,12,13,14,15,16,17,18}),2,IF(OR(A446={19,20,21,22,23,24,25,26,27}),3,IF(OR(A446={28,29,30,31,32,33,34,35,36}),4,0))))</f>
        <v>4</v>
      </c>
      <c r="E446" s="3" t="str">
        <f t="shared" si="19"/>
        <v/>
      </c>
      <c r="O446" s="5">
        <v>30</v>
      </c>
      <c r="P446" s="2">
        <f>IF(OR(O446={1,2,3,4,5,6,7,8,9}),1,IF(OR(O446={10,11,12,13,14,15,16,17,18}),2,IF(OR(O446={19,20,21,22,23,24,25,26,27}),3,IF(OR(O446={28,29,30,31,32,33,34,35,36}),4,0))))</f>
        <v>4</v>
      </c>
      <c r="Q446" s="1">
        <v>8</v>
      </c>
      <c r="R446" s="1">
        <f t="shared" si="18"/>
        <v>31</v>
      </c>
      <c r="S446" s="3" t="str">
        <f t="shared" si="20"/>
        <v/>
      </c>
    </row>
    <row r="447" spans="1:19">
      <c r="A447" s="5">
        <v>6</v>
      </c>
      <c r="B447" s="2">
        <f>IF(OR(A447={1,2,3,4,5,6,7,8,9}),1,IF(OR(A447={10,11,12,13,14,15,16,17,18}),2,IF(OR(A447={19,20,21,22,23,24,25,26,27}),3,IF(OR(A447={28,29,30,31,32,33,34,35,36}),4,0))))</f>
        <v>1</v>
      </c>
      <c r="E447" s="3" t="str">
        <f t="shared" si="19"/>
        <v/>
      </c>
      <c r="O447" s="5">
        <v>6</v>
      </c>
      <c r="P447" s="2">
        <f>IF(OR(O447={1,2,3,4,5,6,7,8,9}),1,IF(OR(O447={10,11,12,13,14,15,16,17,18}),2,IF(OR(O447={19,20,21,22,23,24,25,26,27}),3,IF(OR(O447={28,29,30,31,32,33,34,35,36}),4,0))))</f>
        <v>1</v>
      </c>
      <c r="R447" s="1">
        <f t="shared" si="18"/>
        <v>31</v>
      </c>
      <c r="S447" s="3" t="str">
        <f t="shared" si="20"/>
        <v/>
      </c>
    </row>
    <row r="448" spans="1:19">
      <c r="A448" s="5">
        <v>4</v>
      </c>
      <c r="B448" s="2">
        <f>IF(OR(A448={1,2,3,4,5,6,7,8,9}),1,IF(OR(A448={10,11,12,13,14,15,16,17,18}),2,IF(OR(A448={19,20,21,22,23,24,25,26,27}),3,IF(OR(A448={28,29,30,31,32,33,34,35,36}),4,0))))</f>
        <v>1</v>
      </c>
      <c r="E448" s="3" t="str">
        <f t="shared" si="19"/>
        <v/>
      </c>
      <c r="O448" s="5">
        <v>4</v>
      </c>
      <c r="P448" s="2">
        <f>IF(OR(O448={1,2,3,4,5,6,7,8,9}),1,IF(OR(O448={10,11,12,13,14,15,16,17,18}),2,IF(OR(O448={19,20,21,22,23,24,25,26,27}),3,IF(OR(O448={28,29,30,31,32,33,34,35,36}),4,0))))</f>
        <v>1</v>
      </c>
      <c r="R448" s="1">
        <f t="shared" si="18"/>
        <v>31</v>
      </c>
      <c r="S448" s="3" t="str">
        <f t="shared" si="20"/>
        <v/>
      </c>
    </row>
    <row r="449" spans="1:19">
      <c r="A449" s="5">
        <v>27</v>
      </c>
      <c r="B449" s="2">
        <f>IF(OR(A449={1,2,3,4,5,6,7,8,9}),1,IF(OR(A449={10,11,12,13,14,15,16,17,18}),2,IF(OR(A449={19,20,21,22,23,24,25,26,27}),3,IF(OR(A449={28,29,30,31,32,33,34,35,36}),4,0))))</f>
        <v>3</v>
      </c>
      <c r="C449" s="1">
        <v>-1</v>
      </c>
      <c r="D449" s="1">
        <v>27</v>
      </c>
      <c r="E449" s="3" t="str">
        <f t="shared" si="19"/>
        <v/>
      </c>
      <c r="O449" s="5">
        <v>27</v>
      </c>
      <c r="P449" s="2">
        <f>IF(OR(O449={1,2,3,4,5,6,7,8,9}),1,IF(OR(O449={10,11,12,13,14,15,16,17,18}),2,IF(OR(O449={19,20,21,22,23,24,25,26,27}),3,IF(OR(O449={28,29,30,31,32,33,34,35,36}),4,0))))</f>
        <v>3</v>
      </c>
      <c r="R449" s="1">
        <f t="shared" si="18"/>
        <v>31</v>
      </c>
      <c r="S449" s="3" t="str">
        <f t="shared" si="20"/>
        <v/>
      </c>
    </row>
    <row r="450" spans="1:19">
      <c r="A450" s="5">
        <v>16</v>
      </c>
      <c r="B450" s="2">
        <f>IF(OR(A450={1,2,3,4,5,6,7,8,9}),1,IF(OR(A450={10,11,12,13,14,15,16,17,18}),2,IF(OR(A450={19,20,21,22,23,24,25,26,27}),3,IF(OR(A450={28,29,30,31,32,33,34,35,36}),4,0))))</f>
        <v>2</v>
      </c>
      <c r="C450" s="1">
        <v>-2</v>
      </c>
      <c r="D450" s="1">
        <v>25</v>
      </c>
      <c r="E450" s="3" t="str">
        <f t="shared" si="19"/>
        <v/>
      </c>
      <c r="O450" s="5">
        <v>16</v>
      </c>
      <c r="P450" s="2">
        <f>IF(OR(O450={1,2,3,4,5,6,7,8,9}),1,IF(OR(O450={10,11,12,13,14,15,16,17,18}),2,IF(OR(O450={19,20,21,22,23,24,25,26,27}),3,IF(OR(O450={28,29,30,31,32,33,34,35,36}),4,0))))</f>
        <v>2</v>
      </c>
      <c r="Q450" s="1">
        <v>7</v>
      </c>
      <c r="R450" s="1">
        <f t="shared" ref="R450:R462" si="21">Q450+R449</f>
        <v>38</v>
      </c>
      <c r="S450" s="3" t="str">
        <f t="shared" si="20"/>
        <v/>
      </c>
    </row>
    <row r="451" spans="1:19">
      <c r="A451" s="5">
        <v>16</v>
      </c>
      <c r="B451" s="2">
        <f>IF(OR(A451={1,2,3,4,5,6,7,8,9}),1,IF(OR(A451={10,11,12,13,14,15,16,17,18}),2,IF(OR(A451={19,20,21,22,23,24,25,26,27}),3,IF(OR(A451={28,29,30,31,32,33,34,35,36}),4,0))))</f>
        <v>2</v>
      </c>
      <c r="C451" s="1">
        <v>-3</v>
      </c>
      <c r="D451" s="1">
        <v>22</v>
      </c>
      <c r="E451" s="3" t="str">
        <f t="shared" ref="E451:E514" si="22">IF(B451=0,"Reset","")</f>
        <v/>
      </c>
      <c r="O451" s="5">
        <v>16</v>
      </c>
      <c r="P451" s="2">
        <f>IF(OR(O451={1,2,3,4,5,6,7,8,9}),1,IF(OR(O451={10,11,12,13,14,15,16,17,18}),2,IF(OR(O451={19,20,21,22,23,24,25,26,27}),3,IF(OR(O451={28,29,30,31,32,33,34,35,36}),4,0))))</f>
        <v>2</v>
      </c>
      <c r="R451" s="1">
        <f t="shared" si="21"/>
        <v>38</v>
      </c>
      <c r="S451" s="3" t="str">
        <f t="shared" ref="S451:S514" si="23">IF(P451=0,"Reset","")</f>
        <v/>
      </c>
    </row>
    <row r="452" spans="1:19">
      <c r="A452" s="5">
        <v>34</v>
      </c>
      <c r="B452" s="2">
        <f>IF(OR(A452={1,2,3,4,5,6,7,8,9}),1,IF(OR(A452={10,11,12,13,14,15,16,17,18}),2,IF(OR(A452={19,20,21,22,23,24,25,26,27}),3,IF(OR(A452={28,29,30,31,32,33,34,35,36}),4,0))))</f>
        <v>4</v>
      </c>
      <c r="C452" s="1">
        <v>-4</v>
      </c>
      <c r="D452" s="1">
        <v>18</v>
      </c>
      <c r="E452" s="3" t="str">
        <f t="shared" si="22"/>
        <v/>
      </c>
      <c r="O452" s="5">
        <v>34</v>
      </c>
      <c r="P452" s="2">
        <f>IF(OR(O452={1,2,3,4,5,6,7,8,9}),1,IF(OR(O452={10,11,12,13,14,15,16,17,18}),2,IF(OR(O452={19,20,21,22,23,24,25,26,27}),3,IF(OR(O452={28,29,30,31,32,33,34,35,36}),4,0))))</f>
        <v>4</v>
      </c>
      <c r="R452" s="1">
        <f t="shared" si="21"/>
        <v>38</v>
      </c>
      <c r="S452" s="3" t="str">
        <f t="shared" si="23"/>
        <v/>
      </c>
    </row>
    <row r="453" spans="1:19">
      <c r="A453" s="5">
        <v>0</v>
      </c>
      <c r="B453" s="2">
        <f>IF(OR(A453={1,2,3,4,5,6,7,8,9}),1,IF(OR(A453={10,11,12,13,14,15,16,17,18}),2,IF(OR(A453={19,20,21,22,23,24,25,26,27}),3,IF(OR(A453={28,29,30,31,32,33,34,35,36}),4,0))))</f>
        <v>0</v>
      </c>
      <c r="C453" s="1">
        <v>-5</v>
      </c>
      <c r="D453" s="1">
        <v>13</v>
      </c>
      <c r="E453" s="3" t="str">
        <f t="shared" si="22"/>
        <v>Reset</v>
      </c>
      <c r="O453" s="5">
        <v>0</v>
      </c>
      <c r="P453" s="2">
        <f>IF(OR(O453={1,2,3,4,5,6,7,8,9}),1,IF(OR(O453={10,11,12,13,14,15,16,17,18}),2,IF(OR(O453={19,20,21,22,23,24,25,26,27}),3,IF(OR(O453={28,29,30,31,32,33,34,35,36}),4,0))))</f>
        <v>0</v>
      </c>
      <c r="R453" s="1">
        <f t="shared" si="21"/>
        <v>38</v>
      </c>
      <c r="S453" s="3" t="str">
        <f t="shared" si="23"/>
        <v>Reset</v>
      </c>
    </row>
    <row r="454" spans="1:19">
      <c r="A454" s="5">
        <v>19</v>
      </c>
      <c r="B454" s="2">
        <f>IF(OR(A454={1,2,3,4,5,6,7,8,9}),1,IF(OR(A454={10,11,12,13,14,15,16,17,18}),2,IF(OR(A454={19,20,21,22,23,24,25,26,27}),3,IF(OR(A454={28,29,30,31,32,33,34,35,36}),4,0))))</f>
        <v>3</v>
      </c>
      <c r="E454" s="3" t="str">
        <f t="shared" si="22"/>
        <v/>
      </c>
      <c r="O454" s="5">
        <v>19</v>
      </c>
      <c r="P454" s="2">
        <f>IF(OR(O454={1,2,3,4,5,6,7,8,9}),1,IF(OR(O454={10,11,12,13,14,15,16,17,18}),2,IF(OR(O454={19,20,21,22,23,24,25,26,27}),3,IF(OR(O454={28,29,30,31,32,33,34,35,36}),4,0))))</f>
        <v>3</v>
      </c>
      <c r="R454" s="1">
        <f t="shared" si="21"/>
        <v>38</v>
      </c>
      <c r="S454" s="3" t="str">
        <f t="shared" si="23"/>
        <v/>
      </c>
    </row>
    <row r="455" spans="1:19">
      <c r="A455" s="5">
        <v>35</v>
      </c>
      <c r="B455" s="2">
        <f>IF(OR(A455={1,2,3,4,5,6,7,8,9}),1,IF(OR(A455={10,11,12,13,14,15,16,17,18}),2,IF(OR(A455={19,20,21,22,23,24,25,26,27}),3,IF(OR(A455={28,29,30,31,32,33,34,35,36}),4,0))))</f>
        <v>4</v>
      </c>
      <c r="E455" s="3" t="str">
        <f t="shared" si="22"/>
        <v/>
      </c>
      <c r="O455" s="5">
        <v>35</v>
      </c>
      <c r="P455" s="2">
        <f>IF(OR(O455={1,2,3,4,5,6,7,8,9}),1,IF(OR(O455={10,11,12,13,14,15,16,17,18}),2,IF(OR(O455={19,20,21,22,23,24,25,26,27}),3,IF(OR(O455={28,29,30,31,32,33,34,35,36}),4,0))))</f>
        <v>4</v>
      </c>
      <c r="R455" s="1">
        <f t="shared" si="21"/>
        <v>38</v>
      </c>
      <c r="S455" s="3" t="str">
        <f t="shared" si="23"/>
        <v/>
      </c>
    </row>
    <row r="456" spans="1:19">
      <c r="A456" s="5">
        <v>12</v>
      </c>
      <c r="B456" s="2">
        <f>IF(OR(A456={1,2,3,4,5,6,7,8,9}),1,IF(OR(A456={10,11,12,13,14,15,16,17,18}),2,IF(OR(A456={19,20,21,22,23,24,25,26,27}),3,IF(OR(A456={28,29,30,31,32,33,34,35,36}),4,0))))</f>
        <v>2</v>
      </c>
      <c r="E456" s="3" t="str">
        <f t="shared" si="22"/>
        <v/>
      </c>
      <c r="O456" s="5">
        <v>12</v>
      </c>
      <c r="P456" s="2">
        <f>IF(OR(O456={1,2,3,4,5,6,7,8,9}),1,IF(OR(O456={10,11,12,13,14,15,16,17,18}),2,IF(OR(O456={19,20,21,22,23,24,25,26,27}),3,IF(OR(O456={28,29,30,31,32,33,34,35,36}),4,0))))</f>
        <v>2</v>
      </c>
      <c r="R456" s="1">
        <f t="shared" si="21"/>
        <v>38</v>
      </c>
      <c r="S456" s="3" t="str">
        <f t="shared" si="23"/>
        <v/>
      </c>
    </row>
    <row r="457" spans="1:19">
      <c r="A457" s="5">
        <v>25</v>
      </c>
      <c r="B457" s="2">
        <f>IF(OR(A457={1,2,3,4,5,6,7,8,9}),1,IF(OR(A457={10,11,12,13,14,15,16,17,18}),2,IF(OR(A457={19,20,21,22,23,24,25,26,27}),3,IF(OR(A457={28,29,30,31,32,33,34,35,36}),4,0))))</f>
        <v>3</v>
      </c>
      <c r="E457" s="3" t="str">
        <f t="shared" si="22"/>
        <v/>
      </c>
      <c r="O457" s="5">
        <v>25</v>
      </c>
      <c r="P457" s="2">
        <f>IF(OR(O457={1,2,3,4,5,6,7,8,9}),1,IF(OR(O457={10,11,12,13,14,15,16,17,18}),2,IF(OR(O457={19,20,21,22,23,24,25,26,27}),3,IF(OR(O457={28,29,30,31,32,33,34,35,36}),4,0))))</f>
        <v>3</v>
      </c>
      <c r="R457" s="1">
        <f t="shared" si="21"/>
        <v>38</v>
      </c>
      <c r="S457" s="3" t="str">
        <f t="shared" si="23"/>
        <v/>
      </c>
    </row>
    <row r="458" spans="1:19">
      <c r="A458" s="5">
        <v>6</v>
      </c>
      <c r="B458" s="2">
        <f>IF(OR(A458={1,2,3,4,5,6,7,8,9}),1,IF(OR(A458={10,11,12,13,14,15,16,17,18}),2,IF(OR(A458={19,20,21,22,23,24,25,26,27}),3,IF(OR(A458={28,29,30,31,32,33,34,35,36}),4,0))))</f>
        <v>1</v>
      </c>
      <c r="E458" s="3" t="str">
        <f t="shared" si="22"/>
        <v/>
      </c>
      <c r="O458" s="5">
        <v>6</v>
      </c>
      <c r="P458" s="2">
        <f>IF(OR(O458={1,2,3,4,5,6,7,8,9}),1,IF(OR(O458={10,11,12,13,14,15,16,17,18}),2,IF(OR(O458={19,20,21,22,23,24,25,26,27}),3,IF(OR(O458={28,29,30,31,32,33,34,35,36}),4,0))))</f>
        <v>1</v>
      </c>
      <c r="R458" s="1">
        <f t="shared" si="21"/>
        <v>38</v>
      </c>
      <c r="S458" s="3" t="str">
        <f t="shared" si="23"/>
        <v/>
      </c>
    </row>
    <row r="459" spans="1:19">
      <c r="A459" s="5">
        <v>0</v>
      </c>
      <c r="B459" s="2">
        <f>IF(OR(A459={1,2,3,4,5,6,7,8,9}),1,IF(OR(A459={10,11,12,13,14,15,16,17,18}),2,IF(OR(A459={19,20,21,22,23,24,25,26,27}),3,IF(OR(A459={28,29,30,31,32,33,34,35,36}),4,0))))</f>
        <v>0</v>
      </c>
      <c r="E459" s="3" t="str">
        <f t="shared" si="22"/>
        <v>Reset</v>
      </c>
      <c r="O459" s="5">
        <v>0</v>
      </c>
      <c r="P459" s="2">
        <f>IF(OR(O459={1,2,3,4,5,6,7,8,9}),1,IF(OR(O459={10,11,12,13,14,15,16,17,18}),2,IF(OR(O459={19,20,21,22,23,24,25,26,27}),3,IF(OR(O459={28,29,30,31,32,33,34,35,36}),4,0))))</f>
        <v>0</v>
      </c>
      <c r="R459" s="1">
        <f t="shared" si="21"/>
        <v>38</v>
      </c>
      <c r="S459" s="3" t="str">
        <f t="shared" si="23"/>
        <v>Reset</v>
      </c>
    </row>
    <row r="460" spans="1:19">
      <c r="A460" s="5">
        <v>34</v>
      </c>
      <c r="B460" s="2">
        <f>IF(OR(A460={1,2,3,4,5,6,7,8,9}),1,IF(OR(A460={10,11,12,13,14,15,16,17,18}),2,IF(OR(A460={19,20,21,22,23,24,25,26,27}),3,IF(OR(A460={28,29,30,31,32,33,34,35,36}),4,0))))</f>
        <v>4</v>
      </c>
      <c r="E460" s="3" t="str">
        <f t="shared" si="22"/>
        <v/>
      </c>
      <c r="O460" s="5">
        <v>34</v>
      </c>
      <c r="P460" s="2">
        <f>IF(OR(O460={1,2,3,4,5,6,7,8,9}),1,IF(OR(O460={10,11,12,13,14,15,16,17,18}),2,IF(OR(O460={19,20,21,22,23,24,25,26,27}),3,IF(OR(O460={28,29,30,31,32,33,34,35,36}),4,0))))</f>
        <v>4</v>
      </c>
      <c r="R460" s="1">
        <f t="shared" si="21"/>
        <v>38</v>
      </c>
      <c r="S460" s="3" t="str">
        <f t="shared" si="23"/>
        <v/>
      </c>
    </row>
    <row r="461" spans="1:19">
      <c r="A461" s="5">
        <v>33</v>
      </c>
      <c r="B461" s="2">
        <f>IF(OR(A461={1,2,3,4,5,6,7,8,9}),1,IF(OR(A461={10,11,12,13,14,15,16,17,18}),2,IF(OR(A461={19,20,21,22,23,24,25,26,27}),3,IF(OR(A461={28,29,30,31,32,33,34,35,36}),4,0))))</f>
        <v>4</v>
      </c>
      <c r="E461" s="3" t="str">
        <f t="shared" si="22"/>
        <v/>
      </c>
      <c r="O461" s="5">
        <v>33</v>
      </c>
      <c r="P461" s="2">
        <f>IF(OR(O461={1,2,3,4,5,6,7,8,9}),1,IF(OR(O461={10,11,12,13,14,15,16,17,18}),2,IF(OR(O461={19,20,21,22,23,24,25,26,27}),3,IF(OR(O461={28,29,30,31,32,33,34,35,36}),4,0))))</f>
        <v>4</v>
      </c>
      <c r="R461" s="1">
        <f t="shared" si="21"/>
        <v>38</v>
      </c>
      <c r="S461" s="3" t="str">
        <f t="shared" si="23"/>
        <v/>
      </c>
    </row>
    <row r="462" spans="1:19">
      <c r="A462" s="5">
        <v>1</v>
      </c>
      <c r="B462" s="2">
        <f>IF(OR(A462={1,2,3,4,5,6,7,8,9}),1,IF(OR(A462={10,11,12,13,14,15,16,17,18}),2,IF(OR(A462={19,20,21,22,23,24,25,26,27}),3,IF(OR(A462={28,29,30,31,32,33,34,35,36}),4,0))))</f>
        <v>1</v>
      </c>
      <c r="E462" s="3" t="str">
        <f t="shared" si="22"/>
        <v/>
      </c>
      <c r="O462" s="5">
        <v>1</v>
      </c>
      <c r="P462" s="2">
        <f>IF(OR(O462={1,2,3,4,5,6,7,8,9}),1,IF(OR(O462={10,11,12,13,14,15,16,17,18}),2,IF(OR(O462={19,20,21,22,23,24,25,26,27}),3,IF(OR(O462={28,29,30,31,32,33,34,35,36}),4,0))))</f>
        <v>1</v>
      </c>
      <c r="R462" s="1">
        <f t="shared" si="21"/>
        <v>38</v>
      </c>
      <c r="S462" s="3" t="str">
        <f t="shared" si="23"/>
        <v/>
      </c>
    </row>
    <row r="463" spans="1:19">
      <c r="A463" s="5">
        <v>32</v>
      </c>
      <c r="B463" s="2">
        <f>IF(OR(A463={1,2,3,4,5,6,7,8,9}),1,IF(OR(A463={10,11,12,13,14,15,16,17,18}),2,IF(OR(A463={19,20,21,22,23,24,25,26,27}),3,IF(OR(A463={28,29,30,31,32,33,34,35,36}),4,0))))</f>
        <v>4</v>
      </c>
      <c r="C463" s="1">
        <v>6</v>
      </c>
      <c r="D463" s="1">
        <v>19</v>
      </c>
      <c r="E463" s="3" t="str">
        <f t="shared" si="22"/>
        <v/>
      </c>
      <c r="O463" s="5">
        <v>32</v>
      </c>
      <c r="P463" s="2">
        <f>IF(OR(O463={1,2,3,4,5,6,7,8,9}),1,IF(OR(O463={10,11,12,13,14,15,16,17,18}),2,IF(OR(O463={19,20,21,22,23,24,25,26,27}),3,IF(OR(O463={28,29,30,31,32,33,34,35,36}),4,0))))</f>
        <v>4</v>
      </c>
      <c r="Q463" s="1">
        <v>-6</v>
      </c>
      <c r="R463" s="1">
        <f>Q463+R462</f>
        <v>32</v>
      </c>
      <c r="S463" s="3" t="str">
        <f t="shared" si="23"/>
        <v/>
      </c>
    </row>
    <row r="464" spans="1:19">
      <c r="A464" s="5">
        <v>25</v>
      </c>
      <c r="B464" s="2">
        <f>IF(OR(A464={1,2,3,4,5,6,7,8,9}),1,IF(OR(A464={10,11,12,13,14,15,16,17,18}),2,IF(OR(A464={19,20,21,22,23,24,25,26,27}),3,IF(OR(A464={28,29,30,31,32,33,34,35,36}),4,0))))</f>
        <v>3</v>
      </c>
      <c r="E464" s="3" t="str">
        <f t="shared" si="22"/>
        <v/>
      </c>
      <c r="O464" s="5">
        <v>25</v>
      </c>
      <c r="P464" s="2">
        <f>IF(OR(O464={1,2,3,4,5,6,7,8,9}),1,IF(OR(O464={10,11,12,13,14,15,16,17,18}),2,IF(OR(O464={19,20,21,22,23,24,25,26,27}),3,IF(OR(O464={28,29,30,31,32,33,34,35,36}),4,0))))</f>
        <v>3</v>
      </c>
      <c r="Q464" s="1">
        <v>7</v>
      </c>
      <c r="R464" s="1">
        <f t="shared" ref="R464:R527" si="24">Q464+R463</f>
        <v>39</v>
      </c>
      <c r="S464" s="3" t="str">
        <f t="shared" si="23"/>
        <v/>
      </c>
    </row>
    <row r="465" spans="1:19">
      <c r="A465" s="5">
        <v>35</v>
      </c>
      <c r="B465" s="2">
        <f>IF(OR(A465={1,2,3,4,5,6,7,8,9}),1,IF(OR(A465={10,11,12,13,14,15,16,17,18}),2,IF(OR(A465={19,20,21,22,23,24,25,26,27}),3,IF(OR(A465={28,29,30,31,32,33,34,35,36}),4,0))))</f>
        <v>4</v>
      </c>
      <c r="E465" s="3" t="str">
        <f t="shared" si="22"/>
        <v/>
      </c>
      <c r="O465" s="5">
        <v>35</v>
      </c>
      <c r="P465" s="2">
        <f>IF(OR(O465={1,2,3,4,5,6,7,8,9}),1,IF(OR(O465={10,11,12,13,14,15,16,17,18}),2,IF(OR(O465={19,20,21,22,23,24,25,26,27}),3,IF(OR(O465={28,29,30,31,32,33,34,35,36}),4,0))))</f>
        <v>4</v>
      </c>
      <c r="R465" s="1">
        <f t="shared" si="24"/>
        <v>39</v>
      </c>
      <c r="S465" s="3" t="str">
        <f t="shared" si="23"/>
        <v/>
      </c>
    </row>
    <row r="466" spans="1:19">
      <c r="A466" s="5">
        <v>11</v>
      </c>
      <c r="B466" s="2">
        <f>IF(OR(A466={1,2,3,4,5,6,7,8,9}),1,IF(OR(A466={10,11,12,13,14,15,16,17,18}),2,IF(OR(A466={19,20,21,22,23,24,25,26,27}),3,IF(OR(A466={28,29,30,31,32,33,34,35,36}),4,0))))</f>
        <v>2</v>
      </c>
      <c r="E466" s="3" t="str">
        <f t="shared" si="22"/>
        <v/>
      </c>
      <c r="O466" s="5">
        <v>11</v>
      </c>
      <c r="P466" s="2">
        <f>IF(OR(O466={1,2,3,4,5,6,7,8,9}),1,IF(OR(O466={10,11,12,13,14,15,16,17,18}),2,IF(OR(O466={19,20,21,22,23,24,25,26,27}),3,IF(OR(O466={28,29,30,31,32,33,34,35,36}),4,0))))</f>
        <v>2</v>
      </c>
      <c r="R466" s="1">
        <f t="shared" si="24"/>
        <v>39</v>
      </c>
      <c r="S466" s="3" t="str">
        <f t="shared" si="23"/>
        <v/>
      </c>
    </row>
    <row r="467" spans="1:19">
      <c r="A467" s="5">
        <v>18</v>
      </c>
      <c r="B467" s="2">
        <f>IF(OR(A467={1,2,3,4,5,6,7,8,9}),1,IF(OR(A467={10,11,12,13,14,15,16,17,18}),2,IF(OR(A467={19,20,21,22,23,24,25,26,27}),3,IF(OR(A467={28,29,30,31,32,33,34,35,36}),4,0))))</f>
        <v>2</v>
      </c>
      <c r="E467" s="3" t="str">
        <f t="shared" si="22"/>
        <v/>
      </c>
      <c r="O467" s="5">
        <v>18</v>
      </c>
      <c r="P467" s="2">
        <f>IF(OR(O467={1,2,3,4,5,6,7,8,9}),1,IF(OR(O467={10,11,12,13,14,15,16,17,18}),2,IF(OR(O467={19,20,21,22,23,24,25,26,27}),3,IF(OR(O467={28,29,30,31,32,33,34,35,36}),4,0))))</f>
        <v>2</v>
      </c>
      <c r="R467" s="1">
        <f t="shared" si="24"/>
        <v>39</v>
      </c>
      <c r="S467" s="3" t="str">
        <f t="shared" si="23"/>
        <v/>
      </c>
    </row>
    <row r="468" spans="1:19">
      <c r="A468" s="5">
        <v>0</v>
      </c>
      <c r="B468" s="2">
        <f>IF(OR(A468={1,2,3,4,5,6,7,8,9}),1,IF(OR(A468={10,11,12,13,14,15,16,17,18}),2,IF(OR(A468={19,20,21,22,23,24,25,26,27}),3,IF(OR(A468={28,29,30,31,32,33,34,35,36}),4,0))))</f>
        <v>0</v>
      </c>
      <c r="C468" s="1">
        <v>-5</v>
      </c>
      <c r="D468" s="1">
        <v>14</v>
      </c>
      <c r="E468" s="3" t="str">
        <f t="shared" si="22"/>
        <v>Reset</v>
      </c>
      <c r="O468" s="5">
        <v>0</v>
      </c>
      <c r="P468" s="2">
        <f>IF(OR(O468={1,2,3,4,5,6,7,8,9}),1,IF(OR(O468={10,11,12,13,14,15,16,17,18}),2,IF(OR(O468={19,20,21,22,23,24,25,26,27}),3,IF(OR(O468={28,29,30,31,32,33,34,35,36}),4,0))))</f>
        <v>0</v>
      </c>
      <c r="Q468" s="1">
        <v>-6</v>
      </c>
      <c r="R468" s="1">
        <f t="shared" si="24"/>
        <v>33</v>
      </c>
      <c r="S468" s="3" t="str">
        <f t="shared" si="23"/>
        <v>Reset</v>
      </c>
    </row>
    <row r="469" spans="1:19">
      <c r="A469" s="5">
        <v>15</v>
      </c>
      <c r="B469" s="2">
        <f>IF(OR(A469={1,2,3,4,5,6,7,8,9}),1,IF(OR(A469={10,11,12,13,14,15,16,17,18}),2,IF(OR(A469={19,20,21,22,23,24,25,26,27}),3,IF(OR(A469={28,29,30,31,32,33,34,35,36}),4,0))))</f>
        <v>2</v>
      </c>
      <c r="E469" s="3" t="str">
        <f t="shared" si="22"/>
        <v/>
      </c>
      <c r="O469" s="5">
        <v>15</v>
      </c>
      <c r="P469" s="2">
        <f>IF(OR(O469={1,2,3,4,5,6,7,8,9}),1,IF(OR(O469={10,11,12,13,14,15,16,17,18}),2,IF(OR(O469={19,20,21,22,23,24,25,26,27}),3,IF(OR(O469={28,29,30,31,32,33,34,35,36}),4,0))))</f>
        <v>2</v>
      </c>
      <c r="R469" s="1">
        <f t="shared" si="24"/>
        <v>33</v>
      </c>
      <c r="S469" s="3" t="str">
        <f t="shared" si="23"/>
        <v/>
      </c>
    </row>
    <row r="470" spans="1:19">
      <c r="A470" s="5">
        <v>3</v>
      </c>
      <c r="B470" s="2">
        <f>IF(OR(A470={1,2,3,4,5,6,7,8,9}),1,IF(OR(A470={10,11,12,13,14,15,16,17,18}),2,IF(OR(A470={19,20,21,22,23,24,25,26,27}),3,IF(OR(A470={28,29,30,31,32,33,34,35,36}),4,0))))</f>
        <v>1</v>
      </c>
      <c r="E470" s="3" t="str">
        <f t="shared" si="22"/>
        <v/>
      </c>
      <c r="O470" s="5">
        <v>3</v>
      </c>
      <c r="P470" s="2">
        <f>IF(OR(O470={1,2,3,4,5,6,7,8,9}),1,IF(OR(O470={10,11,12,13,14,15,16,17,18}),2,IF(OR(O470={19,20,21,22,23,24,25,26,27}),3,IF(OR(O470={28,29,30,31,32,33,34,35,36}),4,0))))</f>
        <v>1</v>
      </c>
      <c r="R470" s="1">
        <f t="shared" si="24"/>
        <v>33</v>
      </c>
      <c r="S470" s="3" t="str">
        <f t="shared" si="23"/>
        <v/>
      </c>
    </row>
    <row r="471" spans="1:19">
      <c r="A471" s="5">
        <v>13</v>
      </c>
      <c r="B471" s="2">
        <f>IF(OR(A471={1,2,3,4,5,6,7,8,9}),1,IF(OR(A471={10,11,12,13,14,15,16,17,18}),2,IF(OR(A471={19,20,21,22,23,24,25,26,27}),3,IF(OR(A471={28,29,30,31,32,33,34,35,36}),4,0))))</f>
        <v>2</v>
      </c>
      <c r="E471" s="3" t="str">
        <f t="shared" si="22"/>
        <v/>
      </c>
      <c r="O471" s="5">
        <v>13</v>
      </c>
      <c r="P471" s="2">
        <f>IF(OR(O471={1,2,3,4,5,6,7,8,9}),1,IF(OR(O471={10,11,12,13,14,15,16,17,18}),2,IF(OR(O471={19,20,21,22,23,24,25,26,27}),3,IF(OR(O471={28,29,30,31,32,33,34,35,36}),4,0))))</f>
        <v>2</v>
      </c>
      <c r="R471" s="1">
        <f t="shared" si="24"/>
        <v>33</v>
      </c>
      <c r="S471" s="3" t="str">
        <f t="shared" si="23"/>
        <v/>
      </c>
    </row>
    <row r="472" spans="1:19">
      <c r="A472" s="5">
        <v>32</v>
      </c>
      <c r="B472" s="2">
        <f>IF(OR(A472={1,2,3,4,5,6,7,8,9}),1,IF(OR(A472={10,11,12,13,14,15,16,17,18}),2,IF(OR(A472={19,20,21,22,23,24,25,26,27}),3,IF(OR(A472={28,29,30,31,32,33,34,35,36}),4,0))))</f>
        <v>4</v>
      </c>
      <c r="C472" s="1">
        <v>-6</v>
      </c>
      <c r="D472" s="1">
        <v>8</v>
      </c>
      <c r="E472" s="3" t="str">
        <f t="shared" si="22"/>
        <v/>
      </c>
      <c r="O472" s="5">
        <v>32</v>
      </c>
      <c r="P472" s="2">
        <f>IF(OR(O472={1,2,3,4,5,6,7,8,9}),1,IF(OR(O472={10,11,12,13,14,15,16,17,18}),2,IF(OR(O472={19,20,21,22,23,24,25,26,27}),3,IF(OR(O472={28,29,30,31,32,33,34,35,36}),4,0))))</f>
        <v>4</v>
      </c>
      <c r="Q472" s="1">
        <v>7</v>
      </c>
      <c r="R472" s="1">
        <f t="shared" si="24"/>
        <v>40</v>
      </c>
      <c r="S472" s="3" t="str">
        <f t="shared" si="23"/>
        <v/>
      </c>
    </row>
    <row r="473" spans="1:19">
      <c r="A473" s="5">
        <v>21</v>
      </c>
      <c r="B473" s="2">
        <f>IF(OR(A473={1,2,3,4,5,6,7,8,9}),1,IF(OR(A473={10,11,12,13,14,15,16,17,18}),2,IF(OR(A473={19,20,21,22,23,24,25,26,27}),3,IF(OR(A473={28,29,30,31,32,33,34,35,36}),4,0))))</f>
        <v>3</v>
      </c>
      <c r="C473" s="1">
        <v>-7</v>
      </c>
      <c r="D473" s="1">
        <v>1</v>
      </c>
      <c r="E473" s="3" t="str">
        <f t="shared" si="22"/>
        <v/>
      </c>
      <c r="O473" s="5">
        <v>21</v>
      </c>
      <c r="P473" s="2">
        <f>IF(OR(O473={1,2,3,4,5,6,7,8,9}),1,IF(OR(O473={10,11,12,13,14,15,16,17,18}),2,IF(OR(O473={19,20,21,22,23,24,25,26,27}),3,IF(OR(O473={28,29,30,31,32,33,34,35,36}),4,0))))</f>
        <v>3</v>
      </c>
      <c r="R473" s="1">
        <f t="shared" si="24"/>
        <v>40</v>
      </c>
      <c r="S473" s="3" t="str">
        <f t="shared" si="23"/>
        <v/>
      </c>
    </row>
    <row r="474" spans="1:19">
      <c r="A474" s="5">
        <v>17</v>
      </c>
      <c r="B474" s="2">
        <f>IF(OR(A474={1,2,3,4,5,6,7,8,9}),1,IF(OR(A474={10,11,12,13,14,15,16,17,18}),2,IF(OR(A474={19,20,21,22,23,24,25,26,27}),3,IF(OR(A474={28,29,30,31,32,33,34,35,36}),4,0))))</f>
        <v>2</v>
      </c>
      <c r="C474" s="1">
        <v>8</v>
      </c>
      <c r="D474" s="1">
        <v>9</v>
      </c>
      <c r="E474" s="3" t="str">
        <f t="shared" si="22"/>
        <v/>
      </c>
      <c r="O474" s="5">
        <v>17</v>
      </c>
      <c r="P474" s="2">
        <f>IF(OR(O474={1,2,3,4,5,6,7,8,9}),1,IF(OR(O474={10,11,12,13,14,15,16,17,18}),2,IF(OR(O474={19,20,21,22,23,24,25,26,27}),3,IF(OR(O474={28,29,30,31,32,33,34,35,36}),4,0))))</f>
        <v>2</v>
      </c>
      <c r="R474" s="1">
        <f t="shared" si="24"/>
        <v>40</v>
      </c>
      <c r="S474" s="3" t="str">
        <f t="shared" si="23"/>
        <v/>
      </c>
    </row>
    <row r="475" spans="1:19">
      <c r="A475" s="5">
        <v>11</v>
      </c>
      <c r="B475" s="2">
        <f>IF(OR(A475={1,2,3,4,5,6,7,8,9}),1,IF(OR(A475={10,11,12,13,14,15,16,17,18}),2,IF(OR(A475={19,20,21,22,23,24,25,26,27}),3,IF(OR(A475={28,29,30,31,32,33,34,35,36}),4,0))))</f>
        <v>2</v>
      </c>
      <c r="E475" s="3" t="str">
        <f t="shared" si="22"/>
        <v/>
      </c>
      <c r="O475" s="5">
        <v>11</v>
      </c>
      <c r="P475" s="2">
        <f>IF(OR(O475={1,2,3,4,5,6,7,8,9}),1,IF(OR(O475={10,11,12,13,14,15,16,17,18}),2,IF(OR(O475={19,20,21,22,23,24,25,26,27}),3,IF(OR(O475={28,29,30,31,32,33,34,35,36}),4,0))))</f>
        <v>2</v>
      </c>
      <c r="R475" s="1">
        <f t="shared" si="24"/>
        <v>40</v>
      </c>
      <c r="S475" s="3" t="str">
        <f t="shared" si="23"/>
        <v/>
      </c>
    </row>
    <row r="476" spans="1:19">
      <c r="A476" s="5">
        <v>25</v>
      </c>
      <c r="B476" s="2">
        <f>IF(OR(A476={1,2,3,4,5,6,7,8,9}),1,IF(OR(A476={10,11,12,13,14,15,16,17,18}),2,IF(OR(A476={19,20,21,22,23,24,25,26,27}),3,IF(OR(A476={28,29,30,31,32,33,34,35,36}),4,0))))</f>
        <v>3</v>
      </c>
      <c r="E476" s="3" t="str">
        <f t="shared" si="22"/>
        <v/>
      </c>
      <c r="O476" s="5">
        <v>25</v>
      </c>
      <c r="P476" s="2">
        <f>IF(OR(O476={1,2,3,4,5,6,7,8,9}),1,IF(OR(O476={10,11,12,13,14,15,16,17,18}),2,IF(OR(O476={19,20,21,22,23,24,25,26,27}),3,IF(OR(O476={28,29,30,31,32,33,34,35,36}),4,0))))</f>
        <v>3</v>
      </c>
      <c r="Q476" s="1">
        <v>-6</v>
      </c>
      <c r="R476" s="1">
        <f t="shared" si="24"/>
        <v>34</v>
      </c>
      <c r="S476" s="3" t="str">
        <f t="shared" si="23"/>
        <v/>
      </c>
    </row>
    <row r="477" spans="1:19">
      <c r="A477" s="5">
        <v>19</v>
      </c>
      <c r="B477" s="2">
        <f>IF(OR(A477={1,2,3,4,5,6,7,8,9}),1,IF(OR(A477={10,11,12,13,14,15,16,17,18}),2,IF(OR(A477={19,20,21,22,23,24,25,26,27}),3,IF(OR(A477={28,29,30,31,32,33,34,35,36}),4,0))))</f>
        <v>3</v>
      </c>
      <c r="E477" s="3" t="str">
        <f t="shared" si="22"/>
        <v/>
      </c>
      <c r="O477" s="5">
        <v>19</v>
      </c>
      <c r="P477" s="2">
        <f>IF(OR(O477={1,2,3,4,5,6,7,8,9}),1,IF(OR(O477={10,11,12,13,14,15,16,17,18}),2,IF(OR(O477={19,20,21,22,23,24,25,26,27}),3,IF(OR(O477={28,29,30,31,32,33,34,35,36}),4,0))))</f>
        <v>3</v>
      </c>
      <c r="Q477" s="1">
        <v>-7</v>
      </c>
      <c r="R477" s="1">
        <f t="shared" si="24"/>
        <v>27</v>
      </c>
      <c r="S477" s="3" t="str">
        <f t="shared" si="23"/>
        <v/>
      </c>
    </row>
    <row r="478" spans="1:19">
      <c r="A478" s="5">
        <v>25</v>
      </c>
      <c r="B478" s="2">
        <f>IF(OR(A478={1,2,3,4,5,6,7,8,9}),1,IF(OR(A478={10,11,12,13,14,15,16,17,18}),2,IF(OR(A478={19,20,21,22,23,24,25,26,27}),3,IF(OR(A478={28,29,30,31,32,33,34,35,36}),4,0))))</f>
        <v>3</v>
      </c>
      <c r="C478" s="1">
        <v>7</v>
      </c>
      <c r="D478" s="1">
        <v>16</v>
      </c>
      <c r="E478" s="3" t="str">
        <f t="shared" si="22"/>
        <v/>
      </c>
      <c r="O478" s="5">
        <v>25</v>
      </c>
      <c r="P478" s="2">
        <f>IF(OR(O478={1,2,3,4,5,6,7,8,9}),1,IF(OR(O478={10,11,12,13,14,15,16,17,18}),2,IF(OR(O478={19,20,21,22,23,24,25,26,27}),3,IF(OR(O478={28,29,30,31,32,33,34,35,36}),4,0))))</f>
        <v>3</v>
      </c>
      <c r="Q478" s="1">
        <v>-8</v>
      </c>
      <c r="R478" s="1">
        <f t="shared" si="24"/>
        <v>19</v>
      </c>
      <c r="S478" s="3" t="str">
        <f t="shared" si="23"/>
        <v/>
      </c>
    </row>
    <row r="479" spans="1:19">
      <c r="A479" s="5">
        <v>18</v>
      </c>
      <c r="B479" s="2">
        <f>IF(OR(A479={1,2,3,4,5,6,7,8,9}),1,IF(OR(A479={10,11,12,13,14,15,16,17,18}),2,IF(OR(A479={19,20,21,22,23,24,25,26,27}),3,IF(OR(A479={28,29,30,31,32,33,34,35,36}),4,0))))</f>
        <v>2</v>
      </c>
      <c r="E479" s="3" t="str">
        <f t="shared" si="22"/>
        <v/>
      </c>
      <c r="O479" s="5">
        <v>18</v>
      </c>
      <c r="P479" s="2">
        <f>IF(OR(O479={1,2,3,4,5,6,7,8,9}),1,IF(OR(O479={10,11,12,13,14,15,16,17,18}),2,IF(OR(O479={19,20,21,22,23,24,25,26,27}),3,IF(OR(O479={28,29,30,31,32,33,34,35,36}),4,0))))</f>
        <v>2</v>
      </c>
      <c r="Q479" s="1">
        <v>-9</v>
      </c>
      <c r="R479" s="1">
        <f t="shared" si="24"/>
        <v>10</v>
      </c>
      <c r="S479" s="3" t="str">
        <f t="shared" si="23"/>
        <v/>
      </c>
    </row>
    <row r="480" spans="1:19">
      <c r="A480" s="5">
        <v>8</v>
      </c>
      <c r="B480" s="2">
        <f>IF(OR(A480={1,2,3,4,5,6,7,8,9}),1,IF(OR(A480={10,11,12,13,14,15,16,17,18}),2,IF(OR(A480={19,20,21,22,23,24,25,26,27}),3,IF(OR(A480={28,29,30,31,32,33,34,35,36}),4,0))))</f>
        <v>1</v>
      </c>
      <c r="E480" s="3" t="str">
        <f t="shared" si="22"/>
        <v/>
      </c>
      <c r="O480" s="5">
        <v>8</v>
      </c>
      <c r="P480" s="2">
        <f>IF(OR(O480={1,2,3,4,5,6,7,8,9}),1,IF(OR(O480={10,11,12,13,14,15,16,17,18}),2,IF(OR(O480={19,20,21,22,23,24,25,26,27}),3,IF(OR(O480={28,29,30,31,32,33,34,35,36}),4,0))))</f>
        <v>1</v>
      </c>
      <c r="R480" s="1">
        <f t="shared" si="24"/>
        <v>10</v>
      </c>
      <c r="S480" s="3" t="str">
        <f t="shared" si="23"/>
        <v/>
      </c>
    </row>
    <row r="481" spans="1:19">
      <c r="A481" s="5">
        <v>29</v>
      </c>
      <c r="B481" s="2">
        <f>IF(OR(A481={1,2,3,4,5,6,7,8,9}),1,IF(OR(A481={10,11,12,13,14,15,16,17,18}),2,IF(OR(A481={19,20,21,22,23,24,25,26,27}),3,IF(OR(A481={28,29,30,31,32,33,34,35,36}),4,0))))</f>
        <v>4</v>
      </c>
      <c r="E481" s="3" t="str">
        <f t="shared" si="22"/>
        <v/>
      </c>
      <c r="O481" s="5">
        <v>29</v>
      </c>
      <c r="P481" s="2">
        <f>IF(OR(O481={1,2,3,4,5,6,7,8,9}),1,IF(OR(O481={10,11,12,13,14,15,16,17,18}),2,IF(OR(O481={19,20,21,22,23,24,25,26,27}),3,IF(OR(O481={28,29,30,31,32,33,34,35,36}),4,0))))</f>
        <v>4</v>
      </c>
      <c r="R481" s="1">
        <f t="shared" si="24"/>
        <v>10</v>
      </c>
      <c r="S481" s="3" t="str">
        <f t="shared" si="23"/>
        <v/>
      </c>
    </row>
    <row r="482" spans="1:19">
      <c r="A482" s="5">
        <v>13</v>
      </c>
      <c r="B482" s="2">
        <f>IF(OR(A482={1,2,3,4,5,6,7,8,9}),1,IF(OR(A482={10,11,12,13,14,15,16,17,18}),2,IF(OR(A482={19,20,21,22,23,24,25,26,27}),3,IF(OR(A482={28,29,30,31,32,33,34,35,36}),4,0))))</f>
        <v>2</v>
      </c>
      <c r="E482" s="3" t="str">
        <f t="shared" si="22"/>
        <v/>
      </c>
      <c r="O482" s="5">
        <v>13</v>
      </c>
      <c r="P482" s="2">
        <f>IF(OR(O482={1,2,3,4,5,6,7,8,9}),1,IF(OR(O482={10,11,12,13,14,15,16,17,18}),2,IF(OR(O482={19,20,21,22,23,24,25,26,27}),3,IF(OR(O482={28,29,30,31,32,33,34,35,36}),4,0))))</f>
        <v>2</v>
      </c>
      <c r="R482" s="1">
        <f t="shared" si="24"/>
        <v>10</v>
      </c>
      <c r="S482" s="3" t="str">
        <f t="shared" si="23"/>
        <v/>
      </c>
    </row>
    <row r="483" spans="1:19">
      <c r="A483" s="5">
        <v>16</v>
      </c>
      <c r="B483" s="2">
        <f>IF(OR(A483={1,2,3,4,5,6,7,8,9}),1,IF(OR(A483={10,11,12,13,14,15,16,17,18}),2,IF(OR(A483={19,20,21,22,23,24,25,26,27}),3,IF(OR(A483={28,29,30,31,32,33,34,35,36}),4,0))))</f>
        <v>2</v>
      </c>
      <c r="E483" s="3" t="str">
        <f t="shared" si="22"/>
        <v/>
      </c>
      <c r="O483" s="5">
        <v>16</v>
      </c>
      <c r="P483" s="2">
        <f>IF(OR(O483={1,2,3,4,5,6,7,8,9}),1,IF(OR(O483={10,11,12,13,14,15,16,17,18}),2,IF(OR(O483={19,20,21,22,23,24,25,26,27}),3,IF(OR(O483={28,29,30,31,32,33,34,35,36}),4,0))))</f>
        <v>2</v>
      </c>
      <c r="R483" s="1">
        <f t="shared" si="24"/>
        <v>10</v>
      </c>
      <c r="S483" s="3" t="str">
        <f t="shared" si="23"/>
        <v/>
      </c>
    </row>
    <row r="484" spans="1:19">
      <c r="A484" s="5">
        <v>0</v>
      </c>
      <c r="B484" s="2">
        <f>IF(OR(A484={1,2,3,4,5,6,7,8,9}),1,IF(OR(A484={10,11,12,13,14,15,16,17,18}),2,IF(OR(A484={19,20,21,22,23,24,25,26,27}),3,IF(OR(A484={28,29,30,31,32,33,34,35,36}),4,0))))</f>
        <v>0</v>
      </c>
      <c r="C484" s="1">
        <v>-6</v>
      </c>
      <c r="D484" s="1">
        <v>10</v>
      </c>
      <c r="E484" s="3" t="str">
        <f t="shared" si="22"/>
        <v>Reset</v>
      </c>
      <c r="O484" s="5">
        <v>0</v>
      </c>
      <c r="P484" s="2">
        <f>IF(OR(O484={1,2,3,4,5,6,7,8,9}),1,IF(OR(O484={10,11,12,13,14,15,16,17,18}),2,IF(OR(O484={19,20,21,22,23,24,25,26,27}),3,IF(OR(O484={28,29,30,31,32,33,34,35,36}),4,0))))</f>
        <v>0</v>
      </c>
      <c r="Q484" s="1">
        <v>-10</v>
      </c>
      <c r="R484" s="1">
        <f t="shared" si="24"/>
        <v>0</v>
      </c>
      <c r="S484" s="3" t="str">
        <f t="shared" si="23"/>
        <v>Reset</v>
      </c>
    </row>
    <row r="485" spans="1:19">
      <c r="A485" s="5">
        <v>37</v>
      </c>
      <c r="B485" s="2">
        <f>IF(OR(A485={1,2,3,4,5,6,7,8,9}),1,IF(OR(A485={10,11,12,13,14,15,16,17,18}),2,IF(OR(A485={19,20,21,22,23,24,25,26,27}),3,IF(OR(A485={28,29,30,31,32,33,34,35,36}),4,0))))</f>
        <v>0</v>
      </c>
      <c r="E485" s="3" t="str">
        <f t="shared" si="22"/>
        <v>Reset</v>
      </c>
      <c r="O485" s="5">
        <v>37</v>
      </c>
      <c r="P485" s="2">
        <f>IF(OR(O485={1,2,3,4,5,6,7,8,9}),1,IF(OR(O485={10,11,12,13,14,15,16,17,18}),2,IF(OR(O485={19,20,21,22,23,24,25,26,27}),3,IF(OR(O485={28,29,30,31,32,33,34,35,36}),4,0))))</f>
        <v>0</v>
      </c>
      <c r="R485" s="1">
        <f t="shared" si="24"/>
        <v>0</v>
      </c>
      <c r="S485" s="3" t="str">
        <f t="shared" si="23"/>
        <v>Reset</v>
      </c>
    </row>
    <row r="486" spans="1:19">
      <c r="A486" s="5">
        <v>22</v>
      </c>
      <c r="B486" s="2">
        <f>IF(OR(A486={1,2,3,4,5,6,7,8,9}),1,IF(OR(A486={10,11,12,13,14,15,16,17,18}),2,IF(OR(A486={19,20,21,22,23,24,25,26,27}),3,IF(OR(A486={28,29,30,31,32,33,34,35,36}),4,0))))</f>
        <v>3</v>
      </c>
      <c r="E486" s="3" t="str">
        <f t="shared" si="22"/>
        <v/>
      </c>
      <c r="O486" s="5">
        <v>22</v>
      </c>
      <c r="P486" s="2">
        <f>IF(OR(O486={1,2,3,4,5,6,7,8,9}),1,IF(OR(O486={10,11,12,13,14,15,16,17,18}),2,IF(OR(O486={19,20,21,22,23,24,25,26,27}),3,IF(OR(O486={28,29,30,31,32,33,34,35,36}),4,0))))</f>
        <v>3</v>
      </c>
      <c r="R486" s="1">
        <f t="shared" si="24"/>
        <v>0</v>
      </c>
      <c r="S486" s="3" t="str">
        <f t="shared" si="23"/>
        <v/>
      </c>
    </row>
    <row r="487" spans="1:19">
      <c r="A487" s="5">
        <v>31</v>
      </c>
      <c r="B487" s="2">
        <f>IF(OR(A487={1,2,3,4,5,6,7,8,9}),1,IF(OR(A487={10,11,12,13,14,15,16,17,18}),2,IF(OR(A487={19,20,21,22,23,24,25,26,27}),3,IF(OR(A487={28,29,30,31,32,33,34,35,36}),4,0))))</f>
        <v>4</v>
      </c>
      <c r="E487" s="3" t="str">
        <f t="shared" si="22"/>
        <v/>
      </c>
      <c r="O487" s="5">
        <v>31</v>
      </c>
      <c r="P487" s="2">
        <f>IF(OR(O487={1,2,3,4,5,6,7,8,9}),1,IF(OR(O487={10,11,12,13,14,15,16,17,18}),2,IF(OR(O487={19,20,21,22,23,24,25,26,27}),3,IF(OR(O487={28,29,30,31,32,33,34,35,36}),4,0))))</f>
        <v>4</v>
      </c>
      <c r="R487" s="1">
        <f t="shared" si="24"/>
        <v>0</v>
      </c>
      <c r="S487" s="3" t="str">
        <f t="shared" si="23"/>
        <v/>
      </c>
    </row>
    <row r="488" spans="1:19">
      <c r="A488" s="5">
        <v>36</v>
      </c>
      <c r="B488" s="2">
        <f>IF(OR(A488={1,2,3,4,5,6,7,8,9}),1,IF(OR(A488={10,11,12,13,14,15,16,17,18}),2,IF(OR(A488={19,20,21,22,23,24,25,26,27}),3,IF(OR(A488={28,29,30,31,32,33,34,35,36}),4,0))))</f>
        <v>4</v>
      </c>
      <c r="E488" s="3" t="str">
        <f t="shared" si="22"/>
        <v/>
      </c>
      <c r="O488" s="5">
        <v>36</v>
      </c>
      <c r="P488" s="2">
        <f>IF(OR(O488={1,2,3,4,5,6,7,8,9}),1,IF(OR(O488={10,11,12,13,14,15,16,17,18}),2,IF(OR(O488={19,20,21,22,23,24,25,26,27}),3,IF(OR(O488={28,29,30,31,32,33,34,35,36}),4,0))))</f>
        <v>4</v>
      </c>
      <c r="R488" s="1">
        <f t="shared" si="24"/>
        <v>0</v>
      </c>
      <c r="S488" s="3" t="str">
        <f t="shared" si="23"/>
        <v/>
      </c>
    </row>
    <row r="489" spans="1:19">
      <c r="A489" s="5">
        <v>24</v>
      </c>
      <c r="B489" s="2">
        <f>IF(OR(A489={1,2,3,4,5,6,7,8,9}),1,IF(OR(A489={10,11,12,13,14,15,16,17,18}),2,IF(OR(A489={19,20,21,22,23,24,25,26,27}),3,IF(OR(A489={28,29,30,31,32,33,34,35,36}),4,0))))</f>
        <v>3</v>
      </c>
      <c r="C489" s="1">
        <v>7</v>
      </c>
      <c r="D489" s="1">
        <v>17</v>
      </c>
      <c r="E489" s="3" t="str">
        <f t="shared" si="22"/>
        <v/>
      </c>
      <c r="O489" s="5">
        <v>24</v>
      </c>
      <c r="P489" s="2">
        <f>IF(OR(O489={1,2,3,4,5,6,7,8,9}),1,IF(OR(O489={10,11,12,13,14,15,16,17,18}),2,IF(OR(O489={19,20,21,22,23,24,25,26,27}),3,IF(OR(O489={28,29,30,31,32,33,34,35,36}),4,0))))</f>
        <v>3</v>
      </c>
      <c r="Q489" s="1">
        <v>-11</v>
      </c>
      <c r="R489" s="1">
        <f t="shared" si="24"/>
        <v>-11</v>
      </c>
      <c r="S489" s="3" t="str">
        <f t="shared" si="23"/>
        <v/>
      </c>
    </row>
    <row r="490" spans="1:19">
      <c r="A490" s="5">
        <v>4</v>
      </c>
      <c r="B490" s="2">
        <f>IF(OR(A490={1,2,3,4,5,6,7,8,9}),1,IF(OR(A490={10,11,12,13,14,15,16,17,18}),2,IF(OR(A490={19,20,21,22,23,24,25,26,27}),3,IF(OR(A490={28,29,30,31,32,33,34,35,36}),4,0))))</f>
        <v>1</v>
      </c>
      <c r="E490" s="3" t="str">
        <f t="shared" si="22"/>
        <v/>
      </c>
      <c r="O490" s="5">
        <v>4</v>
      </c>
      <c r="P490" s="2">
        <f>IF(OR(O490={1,2,3,4,5,6,7,8,9}),1,IF(OR(O490={10,11,12,13,14,15,16,17,18}),2,IF(OR(O490={19,20,21,22,23,24,25,26,27}),3,IF(OR(O490={28,29,30,31,32,33,34,35,36}),4,0))))</f>
        <v>1</v>
      </c>
      <c r="Q490" s="1">
        <v>12</v>
      </c>
      <c r="R490" s="1">
        <f t="shared" si="24"/>
        <v>1</v>
      </c>
      <c r="S490" s="3" t="str">
        <f t="shared" si="23"/>
        <v/>
      </c>
    </row>
    <row r="491" spans="1:19">
      <c r="A491" s="5">
        <v>25</v>
      </c>
      <c r="B491" s="2">
        <f>IF(OR(A491={1,2,3,4,5,6,7,8,9}),1,IF(OR(A491={10,11,12,13,14,15,16,17,18}),2,IF(OR(A491={19,20,21,22,23,24,25,26,27}),3,IF(OR(A491={28,29,30,31,32,33,34,35,36}),4,0))))</f>
        <v>3</v>
      </c>
      <c r="E491" s="3" t="str">
        <f t="shared" si="22"/>
        <v/>
      </c>
      <c r="O491" s="5">
        <v>25</v>
      </c>
      <c r="P491" s="2">
        <f>IF(OR(O491={1,2,3,4,5,6,7,8,9}),1,IF(OR(O491={10,11,12,13,14,15,16,17,18}),2,IF(OR(O491={19,20,21,22,23,24,25,26,27}),3,IF(OR(O491={28,29,30,31,32,33,34,35,36}),4,0))))</f>
        <v>3</v>
      </c>
      <c r="R491" s="1">
        <f t="shared" si="24"/>
        <v>1</v>
      </c>
      <c r="S491" s="3" t="str">
        <f t="shared" si="23"/>
        <v/>
      </c>
    </row>
    <row r="492" spans="1:19">
      <c r="A492" s="5">
        <v>26</v>
      </c>
      <c r="B492" s="2">
        <f>IF(OR(A492={1,2,3,4,5,6,7,8,9}),1,IF(OR(A492={10,11,12,13,14,15,16,17,18}),2,IF(OR(A492={19,20,21,22,23,24,25,26,27}),3,IF(OR(A492={28,29,30,31,32,33,34,35,36}),4,0))))</f>
        <v>3</v>
      </c>
      <c r="E492" s="3" t="str">
        <f t="shared" si="22"/>
        <v/>
      </c>
      <c r="O492" s="5">
        <v>26</v>
      </c>
      <c r="P492" s="2">
        <f>IF(OR(O492={1,2,3,4,5,6,7,8,9}),1,IF(OR(O492={10,11,12,13,14,15,16,17,18}),2,IF(OR(O492={19,20,21,22,23,24,25,26,27}),3,IF(OR(O492={28,29,30,31,32,33,34,35,36}),4,0))))</f>
        <v>3</v>
      </c>
      <c r="R492" s="1">
        <f t="shared" si="24"/>
        <v>1</v>
      </c>
      <c r="S492" s="3" t="str">
        <f t="shared" si="23"/>
        <v/>
      </c>
    </row>
    <row r="493" spans="1:19">
      <c r="A493" s="5">
        <v>20</v>
      </c>
      <c r="B493" s="2">
        <f>IF(OR(A493={1,2,3,4,5,6,7,8,9}),1,IF(OR(A493={10,11,12,13,14,15,16,17,18}),2,IF(OR(A493={19,20,21,22,23,24,25,26,27}),3,IF(OR(A493={28,29,30,31,32,33,34,35,36}),4,0))))</f>
        <v>3</v>
      </c>
      <c r="C493" s="1">
        <v>6</v>
      </c>
      <c r="D493" s="1">
        <v>23</v>
      </c>
      <c r="E493" s="3" t="str">
        <f t="shared" si="22"/>
        <v/>
      </c>
      <c r="O493" s="5">
        <v>20</v>
      </c>
      <c r="P493" s="2">
        <f>IF(OR(O493={1,2,3,4,5,6,7,8,9}),1,IF(OR(O493={10,11,12,13,14,15,16,17,18}),2,IF(OR(O493={19,20,21,22,23,24,25,26,27}),3,IF(OR(O493={28,29,30,31,32,33,34,35,36}),4,0))))</f>
        <v>3</v>
      </c>
      <c r="R493" s="1">
        <f t="shared" si="24"/>
        <v>1</v>
      </c>
      <c r="S493" s="3" t="str">
        <f t="shared" si="23"/>
        <v/>
      </c>
    </row>
    <row r="494" spans="1:19">
      <c r="A494" s="5">
        <v>8</v>
      </c>
      <c r="B494" s="2">
        <f>IF(OR(A494={1,2,3,4,5,6,7,8,9}),1,IF(OR(A494={10,11,12,13,14,15,16,17,18}),2,IF(OR(A494={19,20,21,22,23,24,25,26,27}),3,IF(OR(A494={28,29,30,31,32,33,34,35,36}),4,0))))</f>
        <v>1</v>
      </c>
      <c r="E494" s="3" t="str">
        <f t="shared" si="22"/>
        <v/>
      </c>
      <c r="O494" s="5">
        <v>8</v>
      </c>
      <c r="P494" s="2">
        <f>IF(OR(O494={1,2,3,4,5,6,7,8,9}),1,IF(OR(O494={10,11,12,13,14,15,16,17,18}),2,IF(OR(O494={19,20,21,22,23,24,25,26,27}),3,IF(OR(O494={28,29,30,31,32,33,34,35,36}),4,0))))</f>
        <v>1</v>
      </c>
      <c r="R494" s="1">
        <f t="shared" si="24"/>
        <v>1</v>
      </c>
      <c r="S494" s="3" t="str">
        <f t="shared" si="23"/>
        <v/>
      </c>
    </row>
    <row r="495" spans="1:19">
      <c r="A495" s="5">
        <v>25</v>
      </c>
      <c r="B495" s="2">
        <f>IF(OR(A495={1,2,3,4,5,6,7,8,9}),1,IF(OR(A495={10,11,12,13,14,15,16,17,18}),2,IF(OR(A495={19,20,21,22,23,24,25,26,27}),3,IF(OR(A495={28,29,30,31,32,33,34,35,36}),4,0))))</f>
        <v>3</v>
      </c>
      <c r="E495" s="3" t="str">
        <f t="shared" si="22"/>
        <v/>
      </c>
      <c r="O495" s="5">
        <v>25</v>
      </c>
      <c r="P495" s="2">
        <f>IF(OR(O495={1,2,3,4,5,6,7,8,9}),1,IF(OR(O495={10,11,12,13,14,15,16,17,18}),2,IF(OR(O495={19,20,21,22,23,24,25,26,27}),3,IF(OR(O495={28,29,30,31,32,33,34,35,36}),4,0))))</f>
        <v>3</v>
      </c>
      <c r="Q495" s="1">
        <v>-11</v>
      </c>
      <c r="R495" s="1">
        <f t="shared" si="24"/>
        <v>-10</v>
      </c>
      <c r="S495" s="3" t="str">
        <f t="shared" si="23"/>
        <v/>
      </c>
    </row>
    <row r="496" spans="1:19">
      <c r="A496" s="5">
        <v>2</v>
      </c>
      <c r="B496" s="2">
        <f>IF(OR(A496={1,2,3,4,5,6,7,8,9}),1,IF(OR(A496={10,11,12,13,14,15,16,17,18}),2,IF(OR(A496={19,20,21,22,23,24,25,26,27}),3,IF(OR(A496={28,29,30,31,32,33,34,35,36}),4,0))))</f>
        <v>1</v>
      </c>
      <c r="E496" s="3" t="str">
        <f t="shared" si="22"/>
        <v/>
      </c>
      <c r="O496" s="5">
        <v>2</v>
      </c>
      <c r="P496" s="2">
        <f>IF(OR(O496={1,2,3,4,5,6,7,8,9}),1,IF(OR(O496={10,11,12,13,14,15,16,17,18}),2,IF(OR(O496={19,20,21,22,23,24,25,26,27}),3,IF(OR(O496={28,29,30,31,32,33,34,35,36}),4,0))))</f>
        <v>1</v>
      </c>
      <c r="Q496" s="1">
        <v>-12</v>
      </c>
      <c r="R496" s="1">
        <f t="shared" si="24"/>
        <v>-22</v>
      </c>
      <c r="S496" s="3" t="str">
        <f t="shared" si="23"/>
        <v/>
      </c>
    </row>
    <row r="497" spans="1:19">
      <c r="A497" s="5">
        <v>8</v>
      </c>
      <c r="B497" s="2">
        <f>IF(OR(A497={1,2,3,4,5,6,7,8,9}),1,IF(OR(A497={10,11,12,13,14,15,16,17,18}),2,IF(OR(A497={19,20,21,22,23,24,25,26,27}),3,IF(OR(A497={28,29,30,31,32,33,34,35,36}),4,0))))</f>
        <v>1</v>
      </c>
      <c r="C497" s="1">
        <v>5</v>
      </c>
      <c r="D497" s="1">
        <v>28</v>
      </c>
      <c r="E497" s="3" t="str">
        <f t="shared" si="22"/>
        <v/>
      </c>
      <c r="O497" s="5">
        <v>8</v>
      </c>
      <c r="P497" s="2">
        <f>IF(OR(O497={1,2,3,4,5,6,7,8,9}),1,IF(OR(O497={10,11,12,13,14,15,16,17,18}),2,IF(OR(O497={19,20,21,22,23,24,25,26,27}),3,IF(OR(O497={28,29,30,31,32,33,34,35,36}),4,0))))</f>
        <v>1</v>
      </c>
      <c r="Q497" s="1">
        <v>-13</v>
      </c>
      <c r="R497" s="1">
        <f t="shared" si="24"/>
        <v>-35</v>
      </c>
      <c r="S497" s="3" t="str">
        <f t="shared" si="23"/>
        <v/>
      </c>
    </row>
    <row r="498" spans="1:19">
      <c r="A498" s="5">
        <v>6</v>
      </c>
      <c r="B498" s="2">
        <f>IF(OR(A498={1,2,3,4,5,6,7,8,9}),1,IF(OR(A498={10,11,12,13,14,15,16,17,18}),2,IF(OR(A498={19,20,21,22,23,24,25,26,27}),3,IF(OR(A498={28,29,30,31,32,33,34,35,36}),4,0))))</f>
        <v>1</v>
      </c>
      <c r="E498" s="3" t="str">
        <f t="shared" si="22"/>
        <v/>
      </c>
      <c r="O498" s="5">
        <v>6</v>
      </c>
      <c r="P498" s="2">
        <f>IF(OR(O498={1,2,3,4,5,6,7,8,9}),1,IF(OR(O498={10,11,12,13,14,15,16,17,18}),2,IF(OR(O498={19,20,21,22,23,24,25,26,27}),3,IF(OR(O498={28,29,30,31,32,33,34,35,36}),4,0))))</f>
        <v>1</v>
      </c>
      <c r="Q498" s="1">
        <v>-14</v>
      </c>
      <c r="R498" s="1">
        <f t="shared" si="24"/>
        <v>-49</v>
      </c>
      <c r="S498" s="3" t="str">
        <f t="shared" si="23"/>
        <v/>
      </c>
    </row>
    <row r="499" spans="1:19">
      <c r="A499" s="5">
        <v>13</v>
      </c>
      <c r="B499" s="2">
        <f>IF(OR(A499={1,2,3,4,5,6,7,8,9}),1,IF(OR(A499={10,11,12,13,14,15,16,17,18}),2,IF(OR(A499={19,20,21,22,23,24,25,26,27}),3,IF(OR(A499={28,29,30,31,32,33,34,35,36}),4,0))))</f>
        <v>2</v>
      </c>
      <c r="E499" s="3" t="str">
        <f t="shared" si="22"/>
        <v/>
      </c>
      <c r="O499" s="5">
        <v>13</v>
      </c>
      <c r="P499" s="2">
        <f>IF(OR(O499={1,2,3,4,5,6,7,8,9}),1,IF(OR(O499={10,11,12,13,14,15,16,17,18}),2,IF(OR(O499={19,20,21,22,23,24,25,26,27}),3,IF(OR(O499={28,29,30,31,32,33,34,35,36}),4,0))))</f>
        <v>2</v>
      </c>
      <c r="R499" s="1">
        <f t="shared" si="24"/>
        <v>-49</v>
      </c>
      <c r="S499" s="3" t="str">
        <f t="shared" si="23"/>
        <v/>
      </c>
    </row>
    <row r="500" spans="1:19">
      <c r="A500" s="5">
        <v>26</v>
      </c>
      <c r="B500" s="2">
        <f>IF(OR(A500={1,2,3,4,5,6,7,8,9}),1,IF(OR(A500={10,11,12,13,14,15,16,17,18}),2,IF(OR(A500={19,20,21,22,23,24,25,26,27}),3,IF(OR(A500={28,29,30,31,32,33,34,35,36}),4,0))))</f>
        <v>3</v>
      </c>
      <c r="E500" s="3" t="str">
        <f t="shared" si="22"/>
        <v/>
      </c>
      <c r="O500" s="5">
        <v>26</v>
      </c>
      <c r="P500" s="2">
        <f>IF(OR(O500={1,2,3,4,5,6,7,8,9}),1,IF(OR(O500={10,11,12,13,14,15,16,17,18}),2,IF(OR(O500={19,20,21,22,23,24,25,26,27}),3,IF(OR(O500={28,29,30,31,32,33,34,35,36}),4,0))))</f>
        <v>3</v>
      </c>
      <c r="R500" s="1">
        <f t="shared" si="24"/>
        <v>-49</v>
      </c>
      <c r="S500" s="3" t="str">
        <f t="shared" si="23"/>
        <v/>
      </c>
    </row>
    <row r="501" spans="1:19">
      <c r="A501" s="5">
        <v>35</v>
      </c>
      <c r="B501" s="2">
        <f>IF(OR(A501={1,2,3,4,5,6,7,8,9}),1,IF(OR(A501={10,11,12,13,14,15,16,17,18}),2,IF(OR(A501={19,20,21,22,23,24,25,26,27}),3,IF(OR(A501={28,29,30,31,32,33,34,35,36}),4,0))))</f>
        <v>4</v>
      </c>
      <c r="E501" s="3" t="str">
        <f t="shared" si="22"/>
        <v/>
      </c>
      <c r="O501" s="5">
        <v>35</v>
      </c>
      <c r="P501" s="2">
        <f>IF(OR(O501={1,2,3,4,5,6,7,8,9}),1,IF(OR(O501={10,11,12,13,14,15,16,17,18}),2,IF(OR(O501={19,20,21,22,23,24,25,26,27}),3,IF(OR(O501={28,29,30,31,32,33,34,35,36}),4,0))))</f>
        <v>4</v>
      </c>
      <c r="R501" s="1">
        <f t="shared" si="24"/>
        <v>-49</v>
      </c>
      <c r="S501" s="3" t="str">
        <f t="shared" si="23"/>
        <v/>
      </c>
    </row>
    <row r="502" spans="1:19">
      <c r="A502" s="5">
        <v>7</v>
      </c>
      <c r="B502" s="2">
        <f>IF(OR(A502={1,2,3,4,5,6,7,8,9}),1,IF(OR(A502={10,11,12,13,14,15,16,17,18}),2,IF(OR(A502={19,20,21,22,23,24,25,26,27}),3,IF(OR(A502={28,29,30,31,32,33,34,35,36}),4,0))))</f>
        <v>1</v>
      </c>
      <c r="E502" s="3" t="str">
        <f t="shared" si="22"/>
        <v/>
      </c>
      <c r="O502" s="5">
        <v>7</v>
      </c>
      <c r="P502" s="2">
        <f>IF(OR(O502={1,2,3,4,5,6,7,8,9}),1,IF(OR(O502={10,11,12,13,14,15,16,17,18}),2,IF(OR(O502={19,20,21,22,23,24,25,26,27}),3,IF(OR(O502={28,29,30,31,32,33,34,35,36}),4,0))))</f>
        <v>1</v>
      </c>
      <c r="R502" s="1">
        <f t="shared" si="24"/>
        <v>-49</v>
      </c>
      <c r="S502" s="3" t="str">
        <f t="shared" si="23"/>
        <v/>
      </c>
    </row>
    <row r="503" spans="1:19">
      <c r="A503" s="5">
        <v>0</v>
      </c>
      <c r="B503" s="2">
        <f>IF(OR(A503={1,2,3,4,5,6,7,8,9}),1,IF(OR(A503={10,11,12,13,14,15,16,17,18}),2,IF(OR(A503={19,20,21,22,23,24,25,26,27}),3,IF(OR(A503={28,29,30,31,32,33,34,35,36}),4,0))))</f>
        <v>0</v>
      </c>
      <c r="E503" s="3" t="str">
        <f t="shared" si="22"/>
        <v>Reset</v>
      </c>
      <c r="O503" s="5">
        <v>0</v>
      </c>
      <c r="P503" s="2">
        <f>IF(OR(O503={1,2,3,4,5,6,7,8,9}),1,IF(OR(O503={10,11,12,13,14,15,16,17,18}),2,IF(OR(O503={19,20,21,22,23,24,25,26,27}),3,IF(OR(O503={28,29,30,31,32,33,34,35,36}),4,0))))</f>
        <v>0</v>
      </c>
      <c r="R503" s="1">
        <f t="shared" si="24"/>
        <v>-49</v>
      </c>
      <c r="S503" s="3" t="str">
        <f t="shared" si="23"/>
        <v>Reset</v>
      </c>
    </row>
    <row r="504" spans="1:19">
      <c r="A504" s="5">
        <v>34</v>
      </c>
      <c r="B504" s="2">
        <f>IF(OR(A504={1,2,3,4,5,6,7,8,9}),1,IF(OR(A504={10,11,12,13,14,15,16,17,18}),2,IF(OR(A504={19,20,21,22,23,24,25,26,27}),3,IF(OR(A504={28,29,30,31,32,33,34,35,36}),4,0))))</f>
        <v>4</v>
      </c>
      <c r="E504" s="3" t="str">
        <f t="shared" si="22"/>
        <v/>
      </c>
      <c r="O504" s="5">
        <v>34</v>
      </c>
      <c r="P504" s="2">
        <f>IF(OR(O504={1,2,3,4,5,6,7,8,9}),1,IF(OR(O504={10,11,12,13,14,15,16,17,18}),2,IF(OR(O504={19,20,21,22,23,24,25,26,27}),3,IF(OR(O504={28,29,30,31,32,33,34,35,36}),4,0))))</f>
        <v>4</v>
      </c>
      <c r="R504" s="1">
        <f t="shared" si="24"/>
        <v>-49</v>
      </c>
      <c r="S504" s="3" t="str">
        <f t="shared" si="23"/>
        <v/>
      </c>
    </row>
    <row r="505" spans="1:19">
      <c r="A505" s="5">
        <v>26</v>
      </c>
      <c r="B505" s="2">
        <f>IF(OR(A505={1,2,3,4,5,6,7,8,9}),1,IF(OR(A505={10,11,12,13,14,15,16,17,18}),2,IF(OR(A505={19,20,21,22,23,24,25,26,27}),3,IF(OR(A505={28,29,30,31,32,33,34,35,36}),4,0))))</f>
        <v>3</v>
      </c>
      <c r="E505" s="3" t="str">
        <f t="shared" si="22"/>
        <v/>
      </c>
      <c r="O505" s="5">
        <v>26</v>
      </c>
      <c r="P505" s="2">
        <f>IF(OR(O505={1,2,3,4,5,6,7,8,9}),1,IF(OR(O505={10,11,12,13,14,15,16,17,18}),2,IF(OR(O505={19,20,21,22,23,24,25,26,27}),3,IF(OR(O505={28,29,30,31,32,33,34,35,36}),4,0))))</f>
        <v>3</v>
      </c>
      <c r="R505" s="1">
        <f t="shared" si="24"/>
        <v>-49</v>
      </c>
      <c r="S505" s="3" t="str">
        <f t="shared" si="23"/>
        <v/>
      </c>
    </row>
    <row r="506" spans="1:19">
      <c r="A506" s="5">
        <v>2</v>
      </c>
      <c r="B506" s="2">
        <f>IF(OR(A506={1,2,3,4,5,6,7,8,9}),1,IF(OR(A506={10,11,12,13,14,15,16,17,18}),2,IF(OR(A506={19,20,21,22,23,24,25,26,27}),3,IF(OR(A506={28,29,30,31,32,33,34,35,36}),4,0))))</f>
        <v>1</v>
      </c>
      <c r="E506" s="3" t="str">
        <f t="shared" si="22"/>
        <v/>
      </c>
      <c r="O506" s="5">
        <v>2</v>
      </c>
      <c r="P506" s="2">
        <f>IF(OR(O506={1,2,3,4,5,6,7,8,9}),1,IF(OR(O506={10,11,12,13,14,15,16,17,18}),2,IF(OR(O506={19,20,21,22,23,24,25,26,27}),3,IF(OR(O506={28,29,30,31,32,33,34,35,36}),4,0))))</f>
        <v>1</v>
      </c>
      <c r="R506" s="1">
        <f t="shared" si="24"/>
        <v>-49</v>
      </c>
      <c r="S506" s="3" t="str">
        <f t="shared" si="23"/>
        <v/>
      </c>
    </row>
    <row r="507" spans="1:19">
      <c r="A507" s="5">
        <v>28</v>
      </c>
      <c r="B507" s="2">
        <f>IF(OR(A507={1,2,3,4,5,6,7,8,9}),1,IF(OR(A507={10,11,12,13,14,15,16,17,18}),2,IF(OR(A507={19,20,21,22,23,24,25,26,27}),3,IF(OR(A507={28,29,30,31,32,33,34,35,36}),4,0))))</f>
        <v>4</v>
      </c>
      <c r="E507" s="3" t="str">
        <f t="shared" si="22"/>
        <v/>
      </c>
      <c r="O507" s="5">
        <v>28</v>
      </c>
      <c r="P507" s="2">
        <f>IF(OR(O507={1,2,3,4,5,6,7,8,9}),1,IF(OR(O507={10,11,12,13,14,15,16,17,18}),2,IF(OR(O507={19,20,21,22,23,24,25,26,27}),3,IF(OR(O507={28,29,30,31,32,33,34,35,36}),4,0))))</f>
        <v>4</v>
      </c>
      <c r="R507" s="1">
        <f t="shared" si="24"/>
        <v>-49</v>
      </c>
      <c r="S507" s="3" t="str">
        <f t="shared" si="23"/>
        <v/>
      </c>
    </row>
    <row r="508" spans="1:19">
      <c r="A508" s="5">
        <v>3</v>
      </c>
      <c r="B508" s="2">
        <f>IF(OR(A508={1,2,3,4,5,6,7,8,9}),1,IF(OR(A508={10,11,12,13,14,15,16,17,18}),2,IF(OR(A508={19,20,21,22,23,24,25,26,27}),3,IF(OR(A508={28,29,30,31,32,33,34,35,36}),4,0))))</f>
        <v>1</v>
      </c>
      <c r="E508" s="3" t="str">
        <f t="shared" si="22"/>
        <v/>
      </c>
      <c r="O508" s="5">
        <v>3</v>
      </c>
      <c r="P508" s="2">
        <f>IF(OR(O508={1,2,3,4,5,6,7,8,9}),1,IF(OR(O508={10,11,12,13,14,15,16,17,18}),2,IF(OR(O508={19,20,21,22,23,24,25,26,27}),3,IF(OR(O508={28,29,30,31,32,33,34,35,36}),4,0))))</f>
        <v>1</v>
      </c>
      <c r="R508" s="1">
        <f t="shared" si="24"/>
        <v>-49</v>
      </c>
      <c r="S508" s="3" t="str">
        <f t="shared" si="23"/>
        <v/>
      </c>
    </row>
    <row r="509" spans="1:19">
      <c r="A509" s="5">
        <v>2</v>
      </c>
      <c r="B509" s="2">
        <f>IF(OR(A509={1,2,3,4,5,6,7,8,9}),1,IF(OR(A509={10,11,12,13,14,15,16,17,18}),2,IF(OR(A509={19,20,21,22,23,24,25,26,27}),3,IF(OR(A509={28,29,30,31,32,33,34,35,36}),4,0))))</f>
        <v>1</v>
      </c>
      <c r="C509" s="1">
        <v>4</v>
      </c>
      <c r="D509" s="1">
        <v>32</v>
      </c>
      <c r="E509" s="3" t="str">
        <f t="shared" si="22"/>
        <v/>
      </c>
      <c r="O509" s="5">
        <v>2</v>
      </c>
      <c r="P509" s="2">
        <f>IF(OR(O509={1,2,3,4,5,6,7,8,9}),1,IF(OR(O509={10,11,12,13,14,15,16,17,18}),2,IF(OR(O509={19,20,21,22,23,24,25,26,27}),3,IF(OR(O509={28,29,30,31,32,33,34,35,36}),4,0))))</f>
        <v>1</v>
      </c>
      <c r="Q509" s="1">
        <v>-15</v>
      </c>
      <c r="R509" s="1">
        <f t="shared" si="24"/>
        <v>-64</v>
      </c>
      <c r="S509" s="3" t="str">
        <f t="shared" si="23"/>
        <v/>
      </c>
    </row>
    <row r="510" spans="1:19">
      <c r="A510" s="5">
        <v>7</v>
      </c>
      <c r="B510" s="2">
        <f>IF(OR(A510={1,2,3,4,5,6,7,8,9}),1,IF(OR(A510={10,11,12,13,14,15,16,17,18}),2,IF(OR(A510={19,20,21,22,23,24,25,26,27}),3,IF(OR(A510={28,29,30,31,32,33,34,35,36}),4,0))))</f>
        <v>1</v>
      </c>
      <c r="E510" s="3" t="str">
        <f t="shared" si="22"/>
        <v/>
      </c>
      <c r="O510" s="5">
        <v>7</v>
      </c>
      <c r="P510" s="2">
        <f>IF(OR(O510={1,2,3,4,5,6,7,8,9}),1,IF(OR(O510={10,11,12,13,14,15,16,17,18}),2,IF(OR(O510={19,20,21,22,23,24,25,26,27}),3,IF(OR(O510={28,29,30,31,32,33,34,35,36}),4,0))))</f>
        <v>1</v>
      </c>
      <c r="Q510" s="1">
        <v>-16</v>
      </c>
      <c r="R510" s="1">
        <f t="shared" si="24"/>
        <v>-80</v>
      </c>
      <c r="S510" s="3" t="str">
        <f t="shared" si="23"/>
        <v/>
      </c>
    </row>
    <row r="511" spans="1:19">
      <c r="A511" s="5">
        <v>30</v>
      </c>
      <c r="B511" s="2">
        <f>IF(OR(A511={1,2,3,4,5,6,7,8,9}),1,IF(OR(A511={10,11,12,13,14,15,16,17,18}),2,IF(OR(A511={19,20,21,22,23,24,25,26,27}),3,IF(OR(A511={28,29,30,31,32,33,34,35,36}),4,0))))</f>
        <v>4</v>
      </c>
      <c r="E511" s="3" t="str">
        <f t="shared" si="22"/>
        <v/>
      </c>
      <c r="O511" s="5">
        <v>30</v>
      </c>
      <c r="P511" s="2">
        <f>IF(OR(O511={1,2,3,4,5,6,7,8,9}),1,IF(OR(O511={10,11,12,13,14,15,16,17,18}),2,IF(OR(O511={19,20,21,22,23,24,25,26,27}),3,IF(OR(O511={28,29,30,31,32,33,34,35,36}),4,0))))</f>
        <v>4</v>
      </c>
      <c r="Q511" s="1">
        <v>-17</v>
      </c>
      <c r="R511" s="1">
        <f t="shared" si="24"/>
        <v>-97</v>
      </c>
      <c r="S511" s="3" t="str">
        <f t="shared" si="23"/>
        <v/>
      </c>
    </row>
    <row r="512" spans="1:19">
      <c r="A512" s="5">
        <v>22</v>
      </c>
      <c r="B512" s="2">
        <f>IF(OR(A512={1,2,3,4,5,6,7,8,9}),1,IF(OR(A512={10,11,12,13,14,15,16,17,18}),2,IF(OR(A512={19,20,21,22,23,24,25,26,27}),3,IF(OR(A512={28,29,30,31,32,33,34,35,36}),4,0))))</f>
        <v>3</v>
      </c>
      <c r="E512" s="3" t="str">
        <f t="shared" si="22"/>
        <v/>
      </c>
      <c r="O512" s="5">
        <v>22</v>
      </c>
      <c r="P512" s="2">
        <f>IF(OR(O512={1,2,3,4,5,6,7,8,9}),1,IF(OR(O512={10,11,12,13,14,15,16,17,18}),2,IF(OR(O512={19,20,21,22,23,24,25,26,27}),3,IF(OR(O512={28,29,30,31,32,33,34,35,36}),4,0))))</f>
        <v>3</v>
      </c>
      <c r="Q512" s="1">
        <v>18</v>
      </c>
      <c r="R512" s="1">
        <f t="shared" si="24"/>
        <v>-79</v>
      </c>
      <c r="S512" s="3" t="str">
        <f t="shared" si="23"/>
        <v/>
      </c>
    </row>
    <row r="513" spans="1:19">
      <c r="A513" s="5">
        <v>37</v>
      </c>
      <c r="B513" s="2">
        <f>IF(OR(A513={1,2,3,4,5,6,7,8,9}),1,IF(OR(A513={10,11,12,13,14,15,16,17,18}),2,IF(OR(A513={19,20,21,22,23,24,25,26,27}),3,IF(OR(A513={28,29,30,31,32,33,34,35,36}),4,0))))</f>
        <v>0</v>
      </c>
      <c r="E513" s="3" t="str">
        <f t="shared" si="22"/>
        <v>Reset</v>
      </c>
      <c r="O513" s="5">
        <v>37</v>
      </c>
      <c r="P513" s="2">
        <f>IF(OR(O513={1,2,3,4,5,6,7,8,9}),1,IF(OR(O513={10,11,12,13,14,15,16,17,18}),2,IF(OR(O513={19,20,21,22,23,24,25,26,27}),3,IF(OR(O513={28,29,30,31,32,33,34,35,36}),4,0))))</f>
        <v>0</v>
      </c>
      <c r="R513" s="1">
        <f t="shared" si="24"/>
        <v>-79</v>
      </c>
      <c r="S513" s="3" t="str">
        <f t="shared" si="23"/>
        <v>Reset</v>
      </c>
    </row>
    <row r="514" spans="1:19">
      <c r="A514" s="5">
        <v>19</v>
      </c>
      <c r="B514" s="2">
        <f>IF(OR(A514={1,2,3,4,5,6,7,8,9}),1,IF(OR(A514={10,11,12,13,14,15,16,17,18}),2,IF(OR(A514={19,20,21,22,23,24,25,26,27}),3,IF(OR(A514={28,29,30,31,32,33,34,35,36}),4,0))))</f>
        <v>3</v>
      </c>
      <c r="E514" s="3" t="str">
        <f t="shared" si="22"/>
        <v/>
      </c>
      <c r="O514" s="5">
        <v>19</v>
      </c>
      <c r="P514" s="2">
        <f>IF(OR(O514={1,2,3,4,5,6,7,8,9}),1,IF(OR(O514={10,11,12,13,14,15,16,17,18}),2,IF(OR(O514={19,20,21,22,23,24,25,26,27}),3,IF(OR(O514={28,29,30,31,32,33,34,35,36}),4,0))))</f>
        <v>3</v>
      </c>
      <c r="R514" s="1">
        <f t="shared" si="24"/>
        <v>-79</v>
      </c>
      <c r="S514" s="3" t="str">
        <f t="shared" si="23"/>
        <v/>
      </c>
    </row>
    <row r="515" spans="1:19">
      <c r="A515" s="5">
        <v>35</v>
      </c>
      <c r="B515" s="2">
        <f>IF(OR(A515={1,2,3,4,5,6,7,8,9}),1,IF(OR(A515={10,11,12,13,14,15,16,17,18}),2,IF(OR(A515={19,20,21,22,23,24,25,26,27}),3,IF(OR(A515={28,29,30,31,32,33,34,35,36}),4,0))))</f>
        <v>4</v>
      </c>
      <c r="E515" s="3" t="str">
        <f t="shared" ref="E515:E578" si="25">IF(B515=0,"Reset","")</f>
        <v/>
      </c>
      <c r="O515" s="5">
        <v>35</v>
      </c>
      <c r="P515" s="2">
        <f>IF(OR(O515={1,2,3,4,5,6,7,8,9}),1,IF(OR(O515={10,11,12,13,14,15,16,17,18}),2,IF(OR(O515={19,20,21,22,23,24,25,26,27}),3,IF(OR(O515={28,29,30,31,32,33,34,35,36}),4,0))))</f>
        <v>4</v>
      </c>
      <c r="R515" s="1">
        <f t="shared" si="24"/>
        <v>-79</v>
      </c>
      <c r="S515" s="3" t="str">
        <f t="shared" ref="S515:S578" si="26">IF(P515=0,"Reset","")</f>
        <v/>
      </c>
    </row>
    <row r="516" spans="1:19">
      <c r="A516" s="5">
        <v>3</v>
      </c>
      <c r="B516" s="2">
        <f>IF(OR(A516={1,2,3,4,5,6,7,8,9}),1,IF(OR(A516={10,11,12,13,14,15,16,17,18}),2,IF(OR(A516={19,20,21,22,23,24,25,26,27}),3,IF(OR(A516={28,29,30,31,32,33,34,35,36}),4,0))))</f>
        <v>1</v>
      </c>
      <c r="E516" s="3" t="str">
        <f t="shared" si="25"/>
        <v/>
      </c>
      <c r="O516" s="5">
        <v>3</v>
      </c>
      <c r="P516" s="2">
        <f>IF(OR(O516={1,2,3,4,5,6,7,8,9}),1,IF(OR(O516={10,11,12,13,14,15,16,17,18}),2,IF(OR(O516={19,20,21,22,23,24,25,26,27}),3,IF(OR(O516={28,29,30,31,32,33,34,35,36}),4,0))))</f>
        <v>1</v>
      </c>
      <c r="R516" s="1">
        <f t="shared" si="24"/>
        <v>-79</v>
      </c>
      <c r="S516" s="3" t="str">
        <f t="shared" si="26"/>
        <v/>
      </c>
    </row>
    <row r="517" spans="1:19">
      <c r="A517" s="5">
        <v>30</v>
      </c>
      <c r="B517" s="2">
        <f>IF(OR(A517={1,2,3,4,5,6,7,8,9}),1,IF(OR(A517={10,11,12,13,14,15,16,17,18}),2,IF(OR(A517={19,20,21,22,23,24,25,26,27}),3,IF(OR(A517={28,29,30,31,32,33,34,35,36}),4,0))))</f>
        <v>4</v>
      </c>
      <c r="E517" s="3" t="str">
        <f t="shared" si="25"/>
        <v/>
      </c>
      <c r="O517" s="5">
        <v>30</v>
      </c>
      <c r="P517" s="2">
        <f>IF(OR(O517={1,2,3,4,5,6,7,8,9}),1,IF(OR(O517={10,11,12,13,14,15,16,17,18}),2,IF(OR(O517={19,20,21,22,23,24,25,26,27}),3,IF(OR(O517={28,29,30,31,32,33,34,35,36}),4,0))))</f>
        <v>4</v>
      </c>
      <c r="R517" s="1">
        <f t="shared" si="24"/>
        <v>-79</v>
      </c>
      <c r="S517" s="3" t="str">
        <f t="shared" si="26"/>
        <v/>
      </c>
    </row>
    <row r="518" spans="1:19">
      <c r="A518" s="5">
        <v>4</v>
      </c>
      <c r="B518" s="2">
        <f>IF(OR(A518={1,2,3,4,5,6,7,8,9}),1,IF(OR(A518={10,11,12,13,14,15,16,17,18}),2,IF(OR(A518={19,20,21,22,23,24,25,26,27}),3,IF(OR(A518={28,29,30,31,32,33,34,35,36}),4,0))))</f>
        <v>1</v>
      </c>
      <c r="C518" s="1">
        <v>1</v>
      </c>
      <c r="D518" s="1">
        <v>33</v>
      </c>
      <c r="E518" s="3" t="str">
        <f t="shared" si="25"/>
        <v/>
      </c>
      <c r="O518" s="5">
        <v>4</v>
      </c>
      <c r="P518" s="2">
        <f>IF(OR(O518={1,2,3,4,5,6,7,8,9}),1,IF(OR(O518={10,11,12,13,14,15,16,17,18}),2,IF(OR(O518={19,20,21,22,23,24,25,26,27}),3,IF(OR(O518={28,29,30,31,32,33,34,35,36}),4,0))))</f>
        <v>1</v>
      </c>
      <c r="Q518" s="1">
        <v>-17</v>
      </c>
      <c r="R518" s="1">
        <f t="shared" si="24"/>
        <v>-96</v>
      </c>
      <c r="S518" s="3" t="str">
        <f t="shared" si="26"/>
        <v/>
      </c>
    </row>
    <row r="519" spans="1:19">
      <c r="A519" s="5">
        <v>12</v>
      </c>
      <c r="B519" s="2">
        <f>IF(OR(A519={1,2,3,4,5,6,7,8,9}),1,IF(OR(A519={10,11,12,13,14,15,16,17,18}),2,IF(OR(A519={19,20,21,22,23,24,25,26,27}),3,IF(OR(A519={28,29,30,31,32,33,34,35,36}),4,0))))</f>
        <v>2</v>
      </c>
      <c r="E519" s="3" t="str">
        <f t="shared" si="25"/>
        <v/>
      </c>
      <c r="O519" s="5">
        <v>12</v>
      </c>
      <c r="P519" s="2">
        <f>IF(OR(O519={1,2,3,4,5,6,7,8,9}),1,IF(OR(O519={10,11,12,13,14,15,16,17,18}),2,IF(OR(O519={19,20,21,22,23,24,25,26,27}),3,IF(OR(O519={28,29,30,31,32,33,34,35,36}),4,0))))</f>
        <v>2</v>
      </c>
      <c r="Q519" s="1">
        <v>18</v>
      </c>
      <c r="R519" s="1">
        <f t="shared" si="24"/>
        <v>-78</v>
      </c>
      <c r="S519" s="3" t="str">
        <f t="shared" si="26"/>
        <v/>
      </c>
    </row>
    <row r="520" spans="1:19">
      <c r="A520" s="5">
        <v>5</v>
      </c>
      <c r="B520" s="2">
        <f>IF(OR(A520={1,2,3,4,5,6,7,8,9}),1,IF(OR(A520={10,11,12,13,14,15,16,17,18}),2,IF(OR(A520={19,20,21,22,23,24,25,26,27}),3,IF(OR(A520={28,29,30,31,32,33,34,35,36}),4,0))))</f>
        <v>1</v>
      </c>
      <c r="E520" s="3" t="str">
        <f t="shared" si="25"/>
        <v/>
      </c>
      <c r="O520" s="5">
        <v>5</v>
      </c>
      <c r="P520" s="2">
        <f>IF(OR(O520={1,2,3,4,5,6,7,8,9}),1,IF(OR(O520={10,11,12,13,14,15,16,17,18}),2,IF(OR(O520={19,20,21,22,23,24,25,26,27}),3,IF(OR(O520={28,29,30,31,32,33,34,35,36}),4,0))))</f>
        <v>1</v>
      </c>
      <c r="R520" s="1">
        <f t="shared" si="24"/>
        <v>-78</v>
      </c>
      <c r="S520" s="3" t="str">
        <f t="shared" si="26"/>
        <v/>
      </c>
    </row>
    <row r="521" spans="1:19">
      <c r="A521" s="5">
        <v>15</v>
      </c>
      <c r="B521" s="2">
        <f>IF(OR(A521={1,2,3,4,5,6,7,8,9}),1,IF(OR(A521={10,11,12,13,14,15,16,17,18}),2,IF(OR(A521={19,20,21,22,23,24,25,26,27}),3,IF(OR(A521={28,29,30,31,32,33,34,35,36}),4,0))))</f>
        <v>2</v>
      </c>
      <c r="E521" s="3" t="str">
        <f t="shared" si="25"/>
        <v/>
      </c>
      <c r="O521" s="5">
        <v>15</v>
      </c>
      <c r="P521" s="2">
        <f>IF(OR(O521={1,2,3,4,5,6,7,8,9}),1,IF(OR(O521={10,11,12,13,14,15,16,17,18}),2,IF(OR(O521={19,20,21,22,23,24,25,26,27}),3,IF(OR(O521={28,29,30,31,32,33,34,35,36}),4,0))))</f>
        <v>2</v>
      </c>
      <c r="R521" s="1">
        <f t="shared" si="24"/>
        <v>-78</v>
      </c>
      <c r="S521" s="3" t="str">
        <f t="shared" si="26"/>
        <v/>
      </c>
    </row>
    <row r="522" spans="1:19">
      <c r="A522" s="5">
        <v>10</v>
      </c>
      <c r="B522" s="2">
        <f>IF(OR(A522={1,2,3,4,5,6,7,8,9}),1,IF(OR(A522={10,11,12,13,14,15,16,17,18}),2,IF(OR(A522={19,20,21,22,23,24,25,26,27}),3,IF(OR(A522={28,29,30,31,32,33,34,35,36}),4,0))))</f>
        <v>2</v>
      </c>
      <c r="C522" s="1">
        <v>1</v>
      </c>
      <c r="D522" s="1">
        <v>34</v>
      </c>
      <c r="E522" s="3" t="str">
        <f t="shared" si="25"/>
        <v/>
      </c>
      <c r="O522" s="5">
        <v>10</v>
      </c>
      <c r="P522" s="2">
        <f>IF(OR(O522={1,2,3,4,5,6,7,8,9}),1,IF(OR(O522={10,11,12,13,14,15,16,17,18}),2,IF(OR(O522={19,20,21,22,23,24,25,26,27}),3,IF(OR(O522={28,29,30,31,32,33,34,35,36}),4,0))))</f>
        <v>2</v>
      </c>
      <c r="R522" s="1">
        <f t="shared" si="24"/>
        <v>-78</v>
      </c>
      <c r="S522" s="3" t="str">
        <f t="shared" si="26"/>
        <v/>
      </c>
    </row>
    <row r="523" spans="1:19">
      <c r="A523" s="5">
        <v>25</v>
      </c>
      <c r="B523" s="2">
        <f>IF(OR(A523={1,2,3,4,5,6,7,8,9}),1,IF(OR(A523={10,11,12,13,14,15,16,17,18}),2,IF(OR(A523={19,20,21,22,23,24,25,26,27}),3,IF(OR(A523={28,29,30,31,32,33,34,35,36}),4,0))))</f>
        <v>3</v>
      </c>
      <c r="E523" s="3" t="str">
        <f t="shared" si="25"/>
        <v/>
      </c>
      <c r="O523" s="5">
        <v>25</v>
      </c>
      <c r="P523" s="2">
        <f>IF(OR(O523={1,2,3,4,5,6,7,8,9}),1,IF(OR(O523={10,11,12,13,14,15,16,17,18}),2,IF(OR(O523={19,20,21,22,23,24,25,26,27}),3,IF(OR(O523={28,29,30,31,32,33,34,35,36}),4,0))))</f>
        <v>3</v>
      </c>
      <c r="Q523" s="1">
        <v>17</v>
      </c>
      <c r="R523" s="1">
        <f t="shared" si="24"/>
        <v>-61</v>
      </c>
      <c r="S523" s="3" t="str">
        <f t="shared" si="26"/>
        <v/>
      </c>
    </row>
    <row r="524" spans="1:19">
      <c r="A524" s="5">
        <v>5</v>
      </c>
      <c r="B524" s="2">
        <f>IF(OR(A524={1,2,3,4,5,6,7,8,9}),1,IF(OR(A524={10,11,12,13,14,15,16,17,18}),2,IF(OR(A524={19,20,21,22,23,24,25,26,27}),3,IF(OR(A524={28,29,30,31,32,33,34,35,36}),4,0))))</f>
        <v>1</v>
      </c>
      <c r="E524" s="3" t="str">
        <f t="shared" si="25"/>
        <v/>
      </c>
      <c r="O524" s="5">
        <v>5</v>
      </c>
      <c r="P524" s="2">
        <f>IF(OR(O524={1,2,3,4,5,6,7,8,9}),1,IF(OR(O524={10,11,12,13,14,15,16,17,18}),2,IF(OR(O524={19,20,21,22,23,24,25,26,27}),3,IF(OR(O524={28,29,30,31,32,33,34,35,36}),4,0))))</f>
        <v>1</v>
      </c>
      <c r="R524" s="1">
        <f t="shared" si="24"/>
        <v>-61</v>
      </c>
      <c r="S524" s="3" t="str">
        <f t="shared" si="26"/>
        <v/>
      </c>
    </row>
    <row r="525" spans="1:19">
      <c r="A525" s="5">
        <v>4</v>
      </c>
      <c r="B525" s="2">
        <f>IF(OR(A525={1,2,3,4,5,6,7,8,9}),1,IF(OR(A525={10,11,12,13,14,15,16,17,18}),2,IF(OR(A525={19,20,21,22,23,24,25,26,27}),3,IF(OR(A525={28,29,30,31,32,33,34,35,36}),4,0))))</f>
        <v>1</v>
      </c>
      <c r="E525" s="3" t="str">
        <f t="shared" si="25"/>
        <v/>
      </c>
      <c r="O525" s="5">
        <v>4</v>
      </c>
      <c r="P525" s="2">
        <f>IF(OR(O525={1,2,3,4,5,6,7,8,9}),1,IF(OR(O525={10,11,12,13,14,15,16,17,18}),2,IF(OR(O525={19,20,21,22,23,24,25,26,27}),3,IF(OR(O525={28,29,30,31,32,33,34,35,36}),4,0))))</f>
        <v>1</v>
      </c>
      <c r="R525" s="1">
        <f t="shared" si="24"/>
        <v>-61</v>
      </c>
      <c r="S525" s="3" t="str">
        <f t="shared" si="26"/>
        <v/>
      </c>
    </row>
    <row r="526" spans="1:19">
      <c r="A526" s="5">
        <v>5</v>
      </c>
      <c r="B526" s="2">
        <f>IF(OR(A526={1,2,3,4,5,6,7,8,9}),1,IF(OR(A526={10,11,12,13,14,15,16,17,18}),2,IF(OR(A526={19,20,21,22,23,24,25,26,27}),3,IF(OR(A526={28,29,30,31,32,33,34,35,36}),4,0))))</f>
        <v>1</v>
      </c>
      <c r="C526" s="1">
        <v>1</v>
      </c>
      <c r="D526" s="1">
        <v>35</v>
      </c>
      <c r="E526" s="3" t="str">
        <f t="shared" si="25"/>
        <v/>
      </c>
      <c r="O526" s="5">
        <v>5</v>
      </c>
      <c r="P526" s="2">
        <f>IF(OR(O526={1,2,3,4,5,6,7,8,9}),1,IF(OR(O526={10,11,12,13,14,15,16,17,18}),2,IF(OR(O526={19,20,21,22,23,24,25,26,27}),3,IF(OR(O526={28,29,30,31,32,33,34,35,36}),4,0))))</f>
        <v>1</v>
      </c>
      <c r="R526" s="1">
        <f t="shared" si="24"/>
        <v>-61</v>
      </c>
      <c r="S526" s="3" t="str">
        <f t="shared" si="26"/>
        <v/>
      </c>
    </row>
    <row r="527" spans="1:19">
      <c r="A527" s="5">
        <v>21</v>
      </c>
      <c r="B527" s="2">
        <f>IF(OR(A527={1,2,3,4,5,6,7,8,9}),1,IF(OR(A527={10,11,12,13,14,15,16,17,18}),2,IF(OR(A527={19,20,21,22,23,24,25,26,27}),3,IF(OR(A527={28,29,30,31,32,33,34,35,36}),4,0))))</f>
        <v>3</v>
      </c>
      <c r="E527" s="3" t="str">
        <f t="shared" si="25"/>
        <v/>
      </c>
      <c r="O527" s="5">
        <v>21</v>
      </c>
      <c r="P527" s="2">
        <f>IF(OR(O527={1,2,3,4,5,6,7,8,9}),1,IF(OR(O527={10,11,12,13,14,15,16,17,18}),2,IF(OR(O527={19,20,21,22,23,24,25,26,27}),3,IF(OR(O527={28,29,30,31,32,33,34,35,36}),4,0))))</f>
        <v>3</v>
      </c>
      <c r="R527" s="1">
        <f t="shared" si="24"/>
        <v>-61</v>
      </c>
      <c r="S527" s="3" t="str">
        <f t="shared" si="26"/>
        <v/>
      </c>
    </row>
    <row r="528" spans="1:19">
      <c r="A528" s="5">
        <v>22</v>
      </c>
      <c r="B528" s="2">
        <f>IF(OR(A528={1,2,3,4,5,6,7,8,9}),1,IF(OR(A528={10,11,12,13,14,15,16,17,18}),2,IF(OR(A528={19,20,21,22,23,24,25,26,27}),3,IF(OR(A528={28,29,30,31,32,33,34,35,36}),4,0))))</f>
        <v>3</v>
      </c>
      <c r="E528" s="3" t="str">
        <f t="shared" si="25"/>
        <v/>
      </c>
      <c r="O528" s="5">
        <v>22</v>
      </c>
      <c r="P528" s="2">
        <f>IF(OR(O528={1,2,3,4,5,6,7,8,9}),1,IF(OR(O528={10,11,12,13,14,15,16,17,18}),2,IF(OR(O528={19,20,21,22,23,24,25,26,27}),3,IF(OR(O528={28,29,30,31,32,33,34,35,36}),4,0))))</f>
        <v>3</v>
      </c>
      <c r="Q528" s="1">
        <v>-16</v>
      </c>
      <c r="R528" s="1">
        <f t="shared" ref="R528:R591" si="27">Q528+R527</f>
        <v>-77</v>
      </c>
      <c r="S528" s="3" t="str">
        <f t="shared" si="26"/>
        <v/>
      </c>
    </row>
    <row r="529" spans="1:19">
      <c r="A529" s="5">
        <v>26</v>
      </c>
      <c r="B529" s="2">
        <f>IF(OR(A529={1,2,3,4,5,6,7,8,9}),1,IF(OR(A529={10,11,12,13,14,15,16,17,18}),2,IF(OR(A529={19,20,21,22,23,24,25,26,27}),3,IF(OR(A529={28,29,30,31,32,33,34,35,36}),4,0))))</f>
        <v>3</v>
      </c>
      <c r="E529" s="3" t="str">
        <f t="shared" si="25"/>
        <v/>
      </c>
      <c r="O529" s="5">
        <v>26</v>
      </c>
      <c r="P529" s="2">
        <f>IF(OR(O529={1,2,3,4,5,6,7,8,9}),1,IF(OR(O529={10,11,12,13,14,15,16,17,18}),2,IF(OR(O529={19,20,21,22,23,24,25,26,27}),3,IF(OR(O529={28,29,30,31,32,33,34,35,36}),4,0))))</f>
        <v>3</v>
      </c>
      <c r="Q529" s="1">
        <v>-17</v>
      </c>
      <c r="R529" s="1">
        <f t="shared" si="27"/>
        <v>-94</v>
      </c>
      <c r="S529" s="3" t="str">
        <f t="shared" si="26"/>
        <v/>
      </c>
    </row>
    <row r="530" spans="1:19">
      <c r="A530" s="5">
        <v>1</v>
      </c>
      <c r="B530" s="2">
        <f>IF(OR(A530={1,2,3,4,5,6,7,8,9}),1,IF(OR(A530={10,11,12,13,14,15,16,17,18}),2,IF(OR(A530={19,20,21,22,23,24,25,26,27}),3,IF(OR(A530={28,29,30,31,32,33,34,35,36}),4,0))))</f>
        <v>1</v>
      </c>
      <c r="E530" s="3" t="str">
        <f t="shared" si="25"/>
        <v/>
      </c>
      <c r="O530" s="5">
        <v>1</v>
      </c>
      <c r="P530" s="2">
        <f>IF(OR(O530={1,2,3,4,5,6,7,8,9}),1,IF(OR(O530={10,11,12,13,14,15,16,17,18}),2,IF(OR(O530={19,20,21,22,23,24,25,26,27}),3,IF(OR(O530={28,29,30,31,32,33,34,35,36}),4,0))))</f>
        <v>1</v>
      </c>
      <c r="Q530" s="1">
        <v>-18</v>
      </c>
      <c r="R530" s="1">
        <f t="shared" si="27"/>
        <v>-112</v>
      </c>
      <c r="S530" s="3" t="str">
        <f t="shared" si="26"/>
        <v/>
      </c>
    </row>
    <row r="531" spans="1:19">
      <c r="A531" s="5">
        <v>23</v>
      </c>
      <c r="B531" s="2">
        <f>IF(OR(A531={1,2,3,4,5,6,7,8,9}),1,IF(OR(A531={10,11,12,13,14,15,16,17,18}),2,IF(OR(A531={19,20,21,22,23,24,25,26,27}),3,IF(OR(A531={28,29,30,31,32,33,34,35,36}),4,0))))</f>
        <v>3</v>
      </c>
      <c r="C531" s="1">
        <v>1</v>
      </c>
      <c r="D531" s="1">
        <v>36</v>
      </c>
      <c r="E531" s="3" t="str">
        <f t="shared" si="25"/>
        <v/>
      </c>
      <c r="O531" s="5">
        <v>23</v>
      </c>
      <c r="P531" s="2">
        <f>IF(OR(O531={1,2,3,4,5,6,7,8,9}),1,IF(OR(O531={10,11,12,13,14,15,16,17,18}),2,IF(OR(O531={19,20,21,22,23,24,25,26,27}),3,IF(OR(O531={28,29,30,31,32,33,34,35,36}),4,0))))</f>
        <v>3</v>
      </c>
      <c r="Q531" s="1">
        <v>-19</v>
      </c>
      <c r="R531" s="1">
        <f t="shared" si="27"/>
        <v>-131</v>
      </c>
      <c r="S531" s="3" t="str">
        <f t="shared" si="26"/>
        <v/>
      </c>
    </row>
    <row r="532" spans="1:19">
      <c r="A532" s="5">
        <v>33</v>
      </c>
      <c r="B532" s="2">
        <f>IF(OR(A532={1,2,3,4,5,6,7,8,9}),1,IF(OR(A532={10,11,12,13,14,15,16,17,18}),2,IF(OR(A532={19,20,21,22,23,24,25,26,27}),3,IF(OR(A532={28,29,30,31,32,33,34,35,36}),4,0))))</f>
        <v>4</v>
      </c>
      <c r="E532" s="3" t="str">
        <f t="shared" si="25"/>
        <v/>
      </c>
      <c r="O532" s="5">
        <v>33</v>
      </c>
      <c r="P532" s="2">
        <f>IF(OR(O532={1,2,3,4,5,6,7,8,9}),1,IF(OR(O532={10,11,12,13,14,15,16,17,18}),2,IF(OR(O532={19,20,21,22,23,24,25,26,27}),3,IF(OR(O532={28,29,30,31,32,33,34,35,36}),4,0))))</f>
        <v>4</v>
      </c>
      <c r="R532" s="1">
        <f t="shared" si="27"/>
        <v>-131</v>
      </c>
      <c r="S532" s="3" t="str">
        <f t="shared" si="26"/>
        <v/>
      </c>
    </row>
    <row r="533" spans="1:19">
      <c r="A533" s="5">
        <v>31</v>
      </c>
      <c r="B533" s="2">
        <f>IF(OR(A533={1,2,3,4,5,6,7,8,9}),1,IF(OR(A533={10,11,12,13,14,15,16,17,18}),2,IF(OR(A533={19,20,21,22,23,24,25,26,27}),3,IF(OR(A533={28,29,30,31,32,33,34,35,36}),4,0))))</f>
        <v>4</v>
      </c>
      <c r="E533" s="3" t="str">
        <f t="shared" si="25"/>
        <v/>
      </c>
      <c r="O533" s="5">
        <v>31</v>
      </c>
      <c r="P533" s="2">
        <f>IF(OR(O533={1,2,3,4,5,6,7,8,9}),1,IF(OR(O533={10,11,12,13,14,15,16,17,18}),2,IF(OR(O533={19,20,21,22,23,24,25,26,27}),3,IF(OR(O533={28,29,30,31,32,33,34,35,36}),4,0))))</f>
        <v>4</v>
      </c>
      <c r="R533" s="1">
        <f t="shared" si="27"/>
        <v>-131</v>
      </c>
      <c r="S533" s="3" t="str">
        <f t="shared" si="26"/>
        <v/>
      </c>
    </row>
    <row r="534" spans="1:19">
      <c r="A534" s="5">
        <v>31</v>
      </c>
      <c r="B534" s="2">
        <f>IF(OR(A534={1,2,3,4,5,6,7,8,9}),1,IF(OR(A534={10,11,12,13,14,15,16,17,18}),2,IF(OR(A534={19,20,21,22,23,24,25,26,27}),3,IF(OR(A534={28,29,30,31,32,33,34,35,36}),4,0))))</f>
        <v>4</v>
      </c>
      <c r="E534" s="3" t="str">
        <f t="shared" si="25"/>
        <v/>
      </c>
      <c r="O534" s="5">
        <v>31</v>
      </c>
      <c r="P534" s="2">
        <f>IF(OR(O534={1,2,3,4,5,6,7,8,9}),1,IF(OR(O534={10,11,12,13,14,15,16,17,18}),2,IF(OR(O534={19,20,21,22,23,24,25,26,27}),3,IF(OR(O534={28,29,30,31,32,33,34,35,36}),4,0))))</f>
        <v>4</v>
      </c>
      <c r="R534" s="1">
        <f t="shared" si="27"/>
        <v>-131</v>
      </c>
      <c r="S534" s="3" t="str">
        <f t="shared" si="26"/>
        <v/>
      </c>
    </row>
    <row r="535" spans="1:19">
      <c r="A535" s="5">
        <v>7</v>
      </c>
      <c r="B535" s="2">
        <f>IF(OR(A535={1,2,3,4,5,6,7,8,9}),1,IF(OR(A535={10,11,12,13,14,15,16,17,18}),2,IF(OR(A535={19,20,21,22,23,24,25,26,27}),3,IF(OR(A535={28,29,30,31,32,33,34,35,36}),4,0))))</f>
        <v>1</v>
      </c>
      <c r="E535" s="3" t="str">
        <f t="shared" si="25"/>
        <v/>
      </c>
      <c r="O535" s="5">
        <v>7</v>
      </c>
      <c r="P535" s="2">
        <f>IF(OR(O535={1,2,3,4,5,6,7,8,9}),1,IF(OR(O535={10,11,12,13,14,15,16,17,18}),2,IF(OR(O535={19,20,21,22,23,24,25,26,27}),3,IF(OR(O535={28,29,30,31,32,33,34,35,36}),4,0))))</f>
        <v>1</v>
      </c>
      <c r="R535" s="1">
        <f t="shared" si="27"/>
        <v>-131</v>
      </c>
      <c r="S535" s="3" t="str">
        <f t="shared" si="26"/>
        <v/>
      </c>
    </row>
    <row r="536" spans="1:19">
      <c r="A536" s="5">
        <v>16</v>
      </c>
      <c r="B536" s="2">
        <f>IF(OR(A536={1,2,3,4,5,6,7,8,9}),1,IF(OR(A536={10,11,12,13,14,15,16,17,18}),2,IF(OR(A536={19,20,21,22,23,24,25,26,27}),3,IF(OR(A536={28,29,30,31,32,33,34,35,36}),4,0))))</f>
        <v>2</v>
      </c>
      <c r="C536" s="1">
        <v>-1</v>
      </c>
      <c r="D536" s="1">
        <v>35</v>
      </c>
      <c r="E536" s="3" t="str">
        <f t="shared" si="25"/>
        <v/>
      </c>
      <c r="O536" s="5">
        <v>16</v>
      </c>
      <c r="P536" s="2">
        <f>IF(OR(O536={1,2,3,4,5,6,7,8,9}),1,IF(OR(O536={10,11,12,13,14,15,16,17,18}),2,IF(OR(O536={19,20,21,22,23,24,25,26,27}),3,IF(OR(O536={28,29,30,31,32,33,34,35,36}),4,0))))</f>
        <v>2</v>
      </c>
      <c r="Q536" s="1">
        <v>20</v>
      </c>
      <c r="R536" s="1">
        <f t="shared" si="27"/>
        <v>-111</v>
      </c>
      <c r="S536" s="3" t="str">
        <f t="shared" si="26"/>
        <v/>
      </c>
    </row>
    <row r="537" spans="1:19">
      <c r="A537" s="5">
        <v>3</v>
      </c>
      <c r="B537" s="2">
        <f>IF(OR(A537={1,2,3,4,5,6,7,8,9}),1,IF(OR(A537={10,11,12,13,14,15,16,17,18}),2,IF(OR(A537={19,20,21,22,23,24,25,26,27}),3,IF(OR(A537={28,29,30,31,32,33,34,35,36}),4,0))))</f>
        <v>1</v>
      </c>
      <c r="C537" s="1">
        <v>2</v>
      </c>
      <c r="D537" s="1">
        <v>37</v>
      </c>
      <c r="E537" s="3" t="str">
        <f t="shared" si="25"/>
        <v/>
      </c>
      <c r="O537" s="5">
        <v>3</v>
      </c>
      <c r="P537" s="2">
        <f>IF(OR(O537={1,2,3,4,5,6,7,8,9}),1,IF(OR(O537={10,11,12,13,14,15,16,17,18}),2,IF(OR(O537={19,20,21,22,23,24,25,26,27}),3,IF(OR(O537={28,29,30,31,32,33,34,35,36}),4,0))))</f>
        <v>1</v>
      </c>
      <c r="R537" s="1">
        <f t="shared" si="27"/>
        <v>-111</v>
      </c>
      <c r="S537" s="3" t="str">
        <f t="shared" si="26"/>
        <v/>
      </c>
    </row>
    <row r="538" spans="1:19">
      <c r="A538" s="5">
        <v>24</v>
      </c>
      <c r="B538" s="2">
        <f>IF(OR(A538={1,2,3,4,5,6,7,8,9}),1,IF(OR(A538={10,11,12,13,14,15,16,17,18}),2,IF(OR(A538={19,20,21,22,23,24,25,26,27}),3,IF(OR(A538={28,29,30,31,32,33,34,35,36}),4,0))))</f>
        <v>3</v>
      </c>
      <c r="E538" s="3" t="str">
        <f t="shared" si="25"/>
        <v/>
      </c>
      <c r="O538" s="5">
        <v>24</v>
      </c>
      <c r="P538" s="2">
        <f>IF(OR(O538={1,2,3,4,5,6,7,8,9}),1,IF(OR(O538={10,11,12,13,14,15,16,17,18}),2,IF(OR(O538={19,20,21,22,23,24,25,26,27}),3,IF(OR(O538={28,29,30,31,32,33,34,35,36}),4,0))))</f>
        <v>3</v>
      </c>
      <c r="R538" s="1">
        <f t="shared" si="27"/>
        <v>-111</v>
      </c>
      <c r="S538" s="3" t="str">
        <f t="shared" si="26"/>
        <v/>
      </c>
    </row>
    <row r="539" spans="1:19">
      <c r="A539" s="5">
        <v>36</v>
      </c>
      <c r="B539" s="2">
        <f>IF(OR(A539={1,2,3,4,5,6,7,8,9}),1,IF(OR(A539={10,11,12,13,14,15,16,17,18}),2,IF(OR(A539={19,20,21,22,23,24,25,26,27}),3,IF(OR(A539={28,29,30,31,32,33,34,35,36}),4,0))))</f>
        <v>4</v>
      </c>
      <c r="E539" s="3" t="str">
        <f t="shared" si="25"/>
        <v/>
      </c>
      <c r="O539" s="5">
        <v>36</v>
      </c>
      <c r="P539" s="2">
        <f>IF(OR(O539={1,2,3,4,5,6,7,8,9}),1,IF(OR(O539={10,11,12,13,14,15,16,17,18}),2,IF(OR(O539={19,20,21,22,23,24,25,26,27}),3,IF(OR(O539={28,29,30,31,32,33,34,35,36}),4,0))))</f>
        <v>4</v>
      </c>
      <c r="R539" s="1">
        <f t="shared" si="27"/>
        <v>-111</v>
      </c>
      <c r="S539" s="3" t="str">
        <f t="shared" si="26"/>
        <v/>
      </c>
    </row>
    <row r="540" spans="1:19">
      <c r="A540" s="5">
        <v>18</v>
      </c>
      <c r="B540" s="2">
        <f>IF(OR(A540={1,2,3,4,5,6,7,8,9}),1,IF(OR(A540={10,11,12,13,14,15,16,17,18}),2,IF(OR(A540={19,20,21,22,23,24,25,26,27}),3,IF(OR(A540={28,29,30,31,32,33,34,35,36}),4,0))))</f>
        <v>2</v>
      </c>
      <c r="E540" s="3" t="str">
        <f t="shared" si="25"/>
        <v/>
      </c>
      <c r="O540" s="5">
        <v>18</v>
      </c>
      <c r="P540" s="2">
        <f>IF(OR(O540={1,2,3,4,5,6,7,8,9}),1,IF(OR(O540={10,11,12,13,14,15,16,17,18}),2,IF(OR(O540={19,20,21,22,23,24,25,26,27}),3,IF(OR(O540={28,29,30,31,32,33,34,35,36}),4,0))))</f>
        <v>2</v>
      </c>
      <c r="R540" s="1">
        <f t="shared" si="27"/>
        <v>-111</v>
      </c>
      <c r="S540" s="3" t="str">
        <f t="shared" si="26"/>
        <v/>
      </c>
    </row>
    <row r="541" spans="1:19">
      <c r="A541" s="5">
        <v>19</v>
      </c>
      <c r="B541" s="2">
        <f>IF(OR(A541={1,2,3,4,5,6,7,8,9}),1,IF(OR(A541={10,11,12,13,14,15,16,17,18}),2,IF(OR(A541={19,20,21,22,23,24,25,26,27}),3,IF(OR(A541={28,29,30,31,32,33,34,35,36}),4,0))))</f>
        <v>3</v>
      </c>
      <c r="E541" s="3" t="str">
        <f t="shared" si="25"/>
        <v/>
      </c>
      <c r="O541" s="5">
        <v>19</v>
      </c>
      <c r="P541" s="2">
        <f>IF(OR(O541={1,2,3,4,5,6,7,8,9}),1,IF(OR(O541={10,11,12,13,14,15,16,17,18}),2,IF(OR(O541={19,20,21,22,23,24,25,26,27}),3,IF(OR(O541={28,29,30,31,32,33,34,35,36}),4,0))))</f>
        <v>3</v>
      </c>
      <c r="R541" s="1">
        <f t="shared" si="27"/>
        <v>-111</v>
      </c>
      <c r="S541" s="3" t="str">
        <f t="shared" si="26"/>
        <v/>
      </c>
    </row>
    <row r="542" spans="1:19">
      <c r="A542" s="5">
        <v>1</v>
      </c>
      <c r="B542" s="2">
        <f>IF(OR(A542={1,2,3,4,5,6,7,8,9}),1,IF(OR(A542={10,11,12,13,14,15,16,17,18}),2,IF(OR(A542={19,20,21,22,23,24,25,26,27}),3,IF(OR(A542={28,29,30,31,32,33,34,35,36}),4,0))))</f>
        <v>1</v>
      </c>
      <c r="E542" s="3" t="str">
        <f t="shared" si="25"/>
        <v/>
      </c>
      <c r="O542" s="5">
        <v>1</v>
      </c>
      <c r="P542" s="2">
        <f>IF(OR(O542={1,2,3,4,5,6,7,8,9}),1,IF(OR(O542={10,11,12,13,14,15,16,17,18}),2,IF(OR(O542={19,20,21,22,23,24,25,26,27}),3,IF(OR(O542={28,29,30,31,32,33,34,35,36}),4,0))))</f>
        <v>1</v>
      </c>
      <c r="R542" s="1">
        <f t="shared" si="27"/>
        <v>-111</v>
      </c>
      <c r="S542" s="3" t="str">
        <f t="shared" si="26"/>
        <v/>
      </c>
    </row>
    <row r="543" spans="1:19">
      <c r="A543" s="5">
        <v>14</v>
      </c>
      <c r="B543" s="2">
        <f>IF(OR(A543={1,2,3,4,5,6,7,8,9}),1,IF(OR(A543={10,11,12,13,14,15,16,17,18}),2,IF(OR(A543={19,20,21,22,23,24,25,26,27}),3,IF(OR(A543={28,29,30,31,32,33,34,35,36}),4,0))))</f>
        <v>2</v>
      </c>
      <c r="E543" s="3" t="str">
        <f t="shared" si="25"/>
        <v/>
      </c>
      <c r="O543" s="5">
        <v>14</v>
      </c>
      <c r="P543" s="2">
        <f>IF(OR(O543={1,2,3,4,5,6,7,8,9}),1,IF(OR(O543={10,11,12,13,14,15,16,17,18}),2,IF(OR(O543={19,20,21,22,23,24,25,26,27}),3,IF(OR(O543={28,29,30,31,32,33,34,35,36}),4,0))))</f>
        <v>2</v>
      </c>
      <c r="R543" s="1">
        <f t="shared" si="27"/>
        <v>-111</v>
      </c>
      <c r="S543" s="3" t="str">
        <f t="shared" si="26"/>
        <v/>
      </c>
    </row>
    <row r="544" spans="1:19">
      <c r="A544" s="5">
        <v>14</v>
      </c>
      <c r="B544" s="2">
        <f>IF(OR(A544={1,2,3,4,5,6,7,8,9}),1,IF(OR(A544={10,11,12,13,14,15,16,17,18}),2,IF(OR(A544={19,20,21,22,23,24,25,26,27}),3,IF(OR(A544={28,29,30,31,32,33,34,35,36}),4,0))))</f>
        <v>2</v>
      </c>
      <c r="E544" s="3" t="str">
        <f t="shared" si="25"/>
        <v/>
      </c>
      <c r="O544" s="5">
        <v>14</v>
      </c>
      <c r="P544" s="2">
        <f>IF(OR(O544={1,2,3,4,5,6,7,8,9}),1,IF(OR(O544={10,11,12,13,14,15,16,17,18}),2,IF(OR(O544={19,20,21,22,23,24,25,26,27}),3,IF(OR(O544={28,29,30,31,32,33,34,35,36}),4,0))))</f>
        <v>2</v>
      </c>
      <c r="R544" s="1">
        <f t="shared" si="27"/>
        <v>-111</v>
      </c>
      <c r="S544" s="3" t="str">
        <f t="shared" si="26"/>
        <v/>
      </c>
    </row>
    <row r="545" spans="1:19">
      <c r="A545" s="5">
        <v>15</v>
      </c>
      <c r="B545" s="2">
        <f>IF(OR(A545={1,2,3,4,5,6,7,8,9}),1,IF(OR(A545={10,11,12,13,14,15,16,17,18}),2,IF(OR(A545={19,20,21,22,23,24,25,26,27}),3,IF(OR(A545={28,29,30,31,32,33,34,35,36}),4,0))))</f>
        <v>2</v>
      </c>
      <c r="C545" s="1">
        <v>1</v>
      </c>
      <c r="D545" s="1">
        <v>38</v>
      </c>
      <c r="E545" s="3" t="str">
        <f t="shared" si="25"/>
        <v/>
      </c>
      <c r="O545" s="5">
        <v>15</v>
      </c>
      <c r="P545" s="2">
        <f>IF(OR(O545={1,2,3,4,5,6,7,8,9}),1,IF(OR(O545={10,11,12,13,14,15,16,17,18}),2,IF(OR(O545={19,20,21,22,23,24,25,26,27}),3,IF(OR(O545={28,29,30,31,32,33,34,35,36}),4,0))))</f>
        <v>2</v>
      </c>
      <c r="Q545" s="1">
        <v>-19</v>
      </c>
      <c r="R545" s="1">
        <f t="shared" si="27"/>
        <v>-130</v>
      </c>
      <c r="S545" s="3" t="str">
        <f t="shared" si="26"/>
        <v/>
      </c>
    </row>
    <row r="546" spans="1:19">
      <c r="A546" s="5">
        <v>0</v>
      </c>
      <c r="B546" s="2">
        <f>IF(OR(A546={1,2,3,4,5,6,7,8,9}),1,IF(OR(A546={10,11,12,13,14,15,16,17,18}),2,IF(OR(A546={19,20,21,22,23,24,25,26,27}),3,IF(OR(A546={28,29,30,31,32,33,34,35,36}),4,0))))</f>
        <v>0</v>
      </c>
      <c r="E546" s="3" t="str">
        <f t="shared" si="25"/>
        <v>Reset</v>
      </c>
      <c r="O546" s="5">
        <v>0</v>
      </c>
      <c r="P546" s="2">
        <f>IF(OR(O546={1,2,3,4,5,6,7,8,9}),1,IF(OR(O546={10,11,12,13,14,15,16,17,18}),2,IF(OR(O546={19,20,21,22,23,24,25,26,27}),3,IF(OR(O546={28,29,30,31,32,33,34,35,36}),4,0))))</f>
        <v>0</v>
      </c>
      <c r="Q546" s="1">
        <v>-20</v>
      </c>
      <c r="R546" s="1">
        <f t="shared" si="27"/>
        <v>-150</v>
      </c>
      <c r="S546" s="3" t="str">
        <f t="shared" si="26"/>
        <v>Reset</v>
      </c>
    </row>
    <row r="547" spans="1:19">
      <c r="A547" s="5">
        <v>2</v>
      </c>
      <c r="B547" s="2">
        <f>IF(OR(A547={1,2,3,4,5,6,7,8,9}),1,IF(OR(A547={10,11,12,13,14,15,16,17,18}),2,IF(OR(A547={19,20,21,22,23,24,25,26,27}),3,IF(OR(A547={28,29,30,31,32,33,34,35,36}),4,0))))</f>
        <v>1</v>
      </c>
      <c r="E547" s="3" t="str">
        <f t="shared" si="25"/>
        <v/>
      </c>
      <c r="O547" s="5">
        <v>2</v>
      </c>
      <c r="P547" s="2">
        <f>IF(OR(O547={1,2,3,4,5,6,7,8,9}),1,IF(OR(O547={10,11,12,13,14,15,16,17,18}),2,IF(OR(O547={19,20,21,22,23,24,25,26,27}),3,IF(OR(O547={28,29,30,31,32,33,34,35,36}),4,0))))</f>
        <v>1</v>
      </c>
      <c r="R547" s="1">
        <f t="shared" si="27"/>
        <v>-150</v>
      </c>
      <c r="S547" s="3" t="str">
        <f t="shared" si="26"/>
        <v/>
      </c>
    </row>
    <row r="548" spans="1:19">
      <c r="A548" s="5">
        <v>19</v>
      </c>
      <c r="B548" s="2">
        <f>IF(OR(A548={1,2,3,4,5,6,7,8,9}),1,IF(OR(A548={10,11,12,13,14,15,16,17,18}),2,IF(OR(A548={19,20,21,22,23,24,25,26,27}),3,IF(OR(A548={28,29,30,31,32,33,34,35,36}),4,0))))</f>
        <v>3</v>
      </c>
      <c r="E548" s="3" t="str">
        <f t="shared" si="25"/>
        <v/>
      </c>
      <c r="O548" s="5">
        <v>19</v>
      </c>
      <c r="P548" s="2">
        <f>IF(OR(O548={1,2,3,4,5,6,7,8,9}),1,IF(OR(O548={10,11,12,13,14,15,16,17,18}),2,IF(OR(O548={19,20,21,22,23,24,25,26,27}),3,IF(OR(O548={28,29,30,31,32,33,34,35,36}),4,0))))</f>
        <v>3</v>
      </c>
      <c r="R548" s="1">
        <f t="shared" si="27"/>
        <v>-150</v>
      </c>
      <c r="S548" s="3" t="str">
        <f t="shared" si="26"/>
        <v/>
      </c>
    </row>
    <row r="549" spans="1:19">
      <c r="A549" s="5">
        <v>21</v>
      </c>
      <c r="B549" s="2">
        <f>IF(OR(A549={1,2,3,4,5,6,7,8,9}),1,IF(OR(A549={10,11,12,13,14,15,16,17,18}),2,IF(OR(A549={19,20,21,22,23,24,25,26,27}),3,IF(OR(A549={28,29,30,31,32,33,34,35,36}),4,0))))</f>
        <v>3</v>
      </c>
      <c r="E549" s="3" t="str">
        <f t="shared" si="25"/>
        <v/>
      </c>
      <c r="O549" s="5">
        <v>21</v>
      </c>
      <c r="P549" s="2">
        <f>IF(OR(O549={1,2,3,4,5,6,7,8,9}),1,IF(OR(O549={10,11,12,13,14,15,16,17,18}),2,IF(OR(O549={19,20,21,22,23,24,25,26,27}),3,IF(OR(O549={28,29,30,31,32,33,34,35,36}),4,0))))</f>
        <v>3</v>
      </c>
      <c r="R549" s="1">
        <f t="shared" si="27"/>
        <v>-150</v>
      </c>
      <c r="S549" s="3" t="str">
        <f t="shared" si="26"/>
        <v/>
      </c>
    </row>
    <row r="550" spans="1:19">
      <c r="A550" s="5">
        <v>34</v>
      </c>
      <c r="B550" s="2">
        <f>IF(OR(A550={1,2,3,4,5,6,7,8,9}),1,IF(OR(A550={10,11,12,13,14,15,16,17,18}),2,IF(OR(A550={19,20,21,22,23,24,25,26,27}),3,IF(OR(A550={28,29,30,31,32,33,34,35,36}),4,0))))</f>
        <v>4</v>
      </c>
      <c r="C550" s="1">
        <v>-1</v>
      </c>
      <c r="D550" s="1">
        <v>37</v>
      </c>
      <c r="E550" s="3" t="str">
        <f t="shared" si="25"/>
        <v/>
      </c>
      <c r="O550" s="5">
        <v>34</v>
      </c>
      <c r="P550" s="2">
        <f>IF(OR(O550={1,2,3,4,5,6,7,8,9}),1,IF(OR(O550={10,11,12,13,14,15,16,17,18}),2,IF(OR(O550={19,20,21,22,23,24,25,26,27}),3,IF(OR(O550={28,29,30,31,32,33,34,35,36}),4,0))))</f>
        <v>4</v>
      </c>
      <c r="Q550" s="1">
        <v>21</v>
      </c>
      <c r="R550" s="1">
        <f t="shared" si="27"/>
        <v>-129</v>
      </c>
      <c r="S550" s="3" t="str">
        <f t="shared" si="26"/>
        <v/>
      </c>
    </row>
    <row r="551" spans="1:19">
      <c r="A551" s="5">
        <v>18</v>
      </c>
      <c r="B551" s="2">
        <f>IF(OR(A551={1,2,3,4,5,6,7,8,9}),1,IF(OR(A551={10,11,12,13,14,15,16,17,18}),2,IF(OR(A551={19,20,21,22,23,24,25,26,27}),3,IF(OR(A551={28,29,30,31,32,33,34,35,36}),4,0))))</f>
        <v>2</v>
      </c>
      <c r="C551" s="1">
        <v>-2</v>
      </c>
      <c r="D551" s="1">
        <v>35</v>
      </c>
      <c r="E551" s="3" t="str">
        <f t="shared" si="25"/>
        <v/>
      </c>
      <c r="O551" s="5">
        <v>18</v>
      </c>
      <c r="P551" s="2">
        <f>IF(OR(O551={1,2,3,4,5,6,7,8,9}),1,IF(OR(O551={10,11,12,13,14,15,16,17,18}),2,IF(OR(O551={19,20,21,22,23,24,25,26,27}),3,IF(OR(O551={28,29,30,31,32,33,34,35,36}),4,0))))</f>
        <v>2</v>
      </c>
      <c r="R551" s="1">
        <f t="shared" si="27"/>
        <v>-129</v>
      </c>
      <c r="S551" s="3" t="str">
        <f t="shared" si="26"/>
        <v/>
      </c>
    </row>
    <row r="552" spans="1:19">
      <c r="A552" s="5">
        <v>18</v>
      </c>
      <c r="B552" s="2">
        <f>IF(OR(A552={1,2,3,4,5,6,7,8,9}),1,IF(OR(A552={10,11,12,13,14,15,16,17,18}),2,IF(OR(A552={19,20,21,22,23,24,25,26,27}),3,IF(OR(A552={28,29,30,31,32,33,34,35,36}),4,0))))</f>
        <v>2</v>
      </c>
      <c r="C552" s="1">
        <v>-3</v>
      </c>
      <c r="D552" s="1">
        <v>32</v>
      </c>
      <c r="E552" s="3" t="str">
        <f t="shared" si="25"/>
        <v/>
      </c>
      <c r="O552" s="5">
        <v>18</v>
      </c>
      <c r="P552" s="2">
        <f>IF(OR(O552={1,2,3,4,5,6,7,8,9}),1,IF(OR(O552={10,11,12,13,14,15,16,17,18}),2,IF(OR(O552={19,20,21,22,23,24,25,26,27}),3,IF(OR(O552={28,29,30,31,32,33,34,35,36}),4,0))))</f>
        <v>2</v>
      </c>
      <c r="R552" s="1">
        <f t="shared" si="27"/>
        <v>-129</v>
      </c>
      <c r="S552" s="3" t="str">
        <f t="shared" si="26"/>
        <v/>
      </c>
    </row>
    <row r="553" spans="1:19">
      <c r="A553" s="5">
        <v>13</v>
      </c>
      <c r="B553" s="2">
        <f>IF(OR(A553={1,2,3,4,5,6,7,8,9}),1,IF(OR(A553={10,11,12,13,14,15,16,17,18}),2,IF(OR(A553={19,20,21,22,23,24,25,26,27}),3,IF(OR(A553={28,29,30,31,32,33,34,35,36}),4,0))))</f>
        <v>2</v>
      </c>
      <c r="C553" s="1">
        <v>4</v>
      </c>
      <c r="D553" s="1">
        <v>36</v>
      </c>
      <c r="E553" s="3" t="str">
        <f t="shared" si="25"/>
        <v/>
      </c>
      <c r="O553" s="5">
        <v>13</v>
      </c>
      <c r="P553" s="2">
        <f>IF(OR(O553={1,2,3,4,5,6,7,8,9}),1,IF(OR(O553={10,11,12,13,14,15,16,17,18}),2,IF(OR(O553={19,20,21,22,23,24,25,26,27}),3,IF(OR(O553={28,29,30,31,32,33,34,35,36}),4,0))))</f>
        <v>2</v>
      </c>
      <c r="R553" s="1">
        <f t="shared" si="27"/>
        <v>-129</v>
      </c>
      <c r="S553" s="3" t="str">
        <f t="shared" si="26"/>
        <v/>
      </c>
    </row>
    <row r="554" spans="1:19">
      <c r="A554" s="5">
        <v>37</v>
      </c>
      <c r="B554" s="2">
        <f>IF(OR(A554={1,2,3,4,5,6,7,8,9}),1,IF(OR(A554={10,11,12,13,14,15,16,17,18}),2,IF(OR(A554={19,20,21,22,23,24,25,26,27}),3,IF(OR(A554={28,29,30,31,32,33,34,35,36}),4,0))))</f>
        <v>0</v>
      </c>
      <c r="E554" s="3" t="str">
        <f t="shared" si="25"/>
        <v>Reset</v>
      </c>
      <c r="O554" s="5">
        <v>37</v>
      </c>
      <c r="P554" s="2">
        <f>IF(OR(O554={1,2,3,4,5,6,7,8,9}),1,IF(OR(O554={10,11,12,13,14,15,16,17,18}),2,IF(OR(O554={19,20,21,22,23,24,25,26,27}),3,IF(OR(O554={28,29,30,31,32,33,34,35,36}),4,0))))</f>
        <v>0</v>
      </c>
      <c r="R554" s="1">
        <f t="shared" si="27"/>
        <v>-129</v>
      </c>
      <c r="S554" s="3" t="str">
        <f t="shared" si="26"/>
        <v>Reset</v>
      </c>
    </row>
    <row r="555" spans="1:19">
      <c r="A555" s="5">
        <v>3</v>
      </c>
      <c r="B555" s="2">
        <f>IF(OR(A555={1,2,3,4,5,6,7,8,9}),1,IF(OR(A555={10,11,12,13,14,15,16,17,18}),2,IF(OR(A555={19,20,21,22,23,24,25,26,27}),3,IF(OR(A555={28,29,30,31,32,33,34,35,36}),4,0))))</f>
        <v>1</v>
      </c>
      <c r="E555" s="3" t="str">
        <f t="shared" si="25"/>
        <v/>
      </c>
      <c r="O555" s="5">
        <v>3</v>
      </c>
      <c r="P555" s="2">
        <f>IF(OR(O555={1,2,3,4,5,6,7,8,9}),1,IF(OR(O555={10,11,12,13,14,15,16,17,18}),2,IF(OR(O555={19,20,21,22,23,24,25,26,27}),3,IF(OR(O555={28,29,30,31,32,33,34,35,36}),4,0))))</f>
        <v>1</v>
      </c>
      <c r="R555" s="1">
        <f t="shared" si="27"/>
        <v>-129</v>
      </c>
      <c r="S555" s="3" t="str">
        <f t="shared" si="26"/>
        <v/>
      </c>
    </row>
    <row r="556" spans="1:19">
      <c r="A556" s="5">
        <v>11</v>
      </c>
      <c r="B556" s="2">
        <f>IF(OR(A556={1,2,3,4,5,6,7,8,9}),1,IF(OR(A556={10,11,12,13,14,15,16,17,18}),2,IF(OR(A556={19,20,21,22,23,24,25,26,27}),3,IF(OR(A556={28,29,30,31,32,33,34,35,36}),4,0))))</f>
        <v>2</v>
      </c>
      <c r="E556" s="3" t="str">
        <f t="shared" si="25"/>
        <v/>
      </c>
      <c r="O556" s="5">
        <v>11</v>
      </c>
      <c r="P556" s="2">
        <f>IF(OR(O556={1,2,3,4,5,6,7,8,9}),1,IF(OR(O556={10,11,12,13,14,15,16,17,18}),2,IF(OR(O556={19,20,21,22,23,24,25,26,27}),3,IF(OR(O556={28,29,30,31,32,33,34,35,36}),4,0))))</f>
        <v>2</v>
      </c>
      <c r="R556" s="1">
        <f t="shared" si="27"/>
        <v>-129</v>
      </c>
      <c r="S556" s="3" t="str">
        <f t="shared" si="26"/>
        <v/>
      </c>
    </row>
    <row r="557" spans="1:19">
      <c r="A557" s="5">
        <v>6</v>
      </c>
      <c r="B557" s="2">
        <f>IF(OR(A557={1,2,3,4,5,6,7,8,9}),1,IF(OR(A557={10,11,12,13,14,15,16,17,18}),2,IF(OR(A557={19,20,21,22,23,24,25,26,27}),3,IF(OR(A557={28,29,30,31,32,33,34,35,36}),4,0))))</f>
        <v>1</v>
      </c>
      <c r="E557" s="3" t="str">
        <f t="shared" si="25"/>
        <v/>
      </c>
      <c r="O557" s="5">
        <v>6</v>
      </c>
      <c r="P557" s="2">
        <f>IF(OR(O557={1,2,3,4,5,6,7,8,9}),1,IF(OR(O557={10,11,12,13,14,15,16,17,18}),2,IF(OR(O557={19,20,21,22,23,24,25,26,27}),3,IF(OR(O557={28,29,30,31,32,33,34,35,36}),4,0))))</f>
        <v>1</v>
      </c>
      <c r="R557" s="1">
        <f t="shared" si="27"/>
        <v>-129</v>
      </c>
      <c r="S557" s="3" t="str">
        <f t="shared" si="26"/>
        <v/>
      </c>
    </row>
    <row r="558" spans="1:19">
      <c r="A558" s="5">
        <v>2</v>
      </c>
      <c r="B558" s="2">
        <f>IF(OR(A558={1,2,3,4,5,6,7,8,9}),1,IF(OR(A558={10,11,12,13,14,15,16,17,18}),2,IF(OR(A558={19,20,21,22,23,24,25,26,27}),3,IF(OR(A558={28,29,30,31,32,33,34,35,36}),4,0))))</f>
        <v>1</v>
      </c>
      <c r="C558" s="1">
        <v>3</v>
      </c>
      <c r="D558" s="1">
        <v>39</v>
      </c>
      <c r="E558" s="3" t="str">
        <f t="shared" si="25"/>
        <v/>
      </c>
      <c r="O558" s="5">
        <v>2</v>
      </c>
      <c r="P558" s="2">
        <f>IF(OR(O558={1,2,3,4,5,6,7,8,9}),1,IF(OR(O558={10,11,12,13,14,15,16,17,18}),2,IF(OR(O558={19,20,21,22,23,24,25,26,27}),3,IF(OR(O558={28,29,30,31,32,33,34,35,36}),4,0))))</f>
        <v>1</v>
      </c>
      <c r="Q558" s="1">
        <v>-20</v>
      </c>
      <c r="R558" s="1">
        <f t="shared" si="27"/>
        <v>-149</v>
      </c>
      <c r="S558" s="3" t="str">
        <f t="shared" si="26"/>
        <v/>
      </c>
    </row>
    <row r="559" spans="1:19">
      <c r="A559" s="5">
        <v>37</v>
      </c>
      <c r="B559" s="2">
        <f>IF(OR(A559={1,2,3,4,5,6,7,8,9}),1,IF(OR(A559={10,11,12,13,14,15,16,17,18}),2,IF(OR(A559={19,20,21,22,23,24,25,26,27}),3,IF(OR(A559={28,29,30,31,32,33,34,35,36}),4,0))))</f>
        <v>0</v>
      </c>
      <c r="E559" s="3" t="str">
        <f t="shared" si="25"/>
        <v>Reset</v>
      </c>
      <c r="O559" s="5">
        <v>37</v>
      </c>
      <c r="P559" s="2">
        <f>IF(OR(O559={1,2,3,4,5,6,7,8,9}),1,IF(OR(O559={10,11,12,13,14,15,16,17,18}),2,IF(OR(O559={19,20,21,22,23,24,25,26,27}),3,IF(OR(O559={28,29,30,31,32,33,34,35,36}),4,0))))</f>
        <v>0</v>
      </c>
      <c r="Q559" s="1">
        <v>-21</v>
      </c>
      <c r="R559" s="1">
        <f t="shared" si="27"/>
        <v>-170</v>
      </c>
      <c r="S559" s="3" t="str">
        <f t="shared" si="26"/>
        <v>Reset</v>
      </c>
    </row>
    <row r="560" spans="1:19">
      <c r="A560" s="5">
        <v>9</v>
      </c>
      <c r="B560" s="2">
        <f>IF(OR(A560={1,2,3,4,5,6,7,8,9}),1,IF(OR(A560={10,11,12,13,14,15,16,17,18}),2,IF(OR(A560={19,20,21,22,23,24,25,26,27}),3,IF(OR(A560={28,29,30,31,32,33,34,35,36}),4,0))))</f>
        <v>1</v>
      </c>
      <c r="E560" s="3" t="str">
        <f t="shared" si="25"/>
        <v/>
      </c>
      <c r="O560" s="5">
        <v>9</v>
      </c>
      <c r="P560" s="2">
        <f>IF(OR(O560={1,2,3,4,5,6,7,8,9}),1,IF(OR(O560={10,11,12,13,14,15,16,17,18}),2,IF(OR(O560={19,20,21,22,23,24,25,26,27}),3,IF(OR(O560={28,29,30,31,32,33,34,35,36}),4,0))))</f>
        <v>1</v>
      </c>
      <c r="R560" s="1">
        <f t="shared" si="27"/>
        <v>-170</v>
      </c>
      <c r="S560" s="3" t="str">
        <f t="shared" si="26"/>
        <v/>
      </c>
    </row>
    <row r="561" spans="1:19">
      <c r="A561" s="5">
        <v>17</v>
      </c>
      <c r="B561" s="2">
        <f>IF(OR(A561={1,2,3,4,5,6,7,8,9}),1,IF(OR(A561={10,11,12,13,14,15,16,17,18}),2,IF(OR(A561={19,20,21,22,23,24,25,26,27}),3,IF(OR(A561={28,29,30,31,32,33,34,35,36}),4,0))))</f>
        <v>2</v>
      </c>
      <c r="E561" s="3" t="str">
        <f t="shared" si="25"/>
        <v/>
      </c>
      <c r="O561" s="5">
        <v>17</v>
      </c>
      <c r="P561" s="2">
        <f>IF(OR(O561={1,2,3,4,5,6,7,8,9}),1,IF(OR(O561={10,11,12,13,14,15,16,17,18}),2,IF(OR(O561={19,20,21,22,23,24,25,26,27}),3,IF(OR(O561={28,29,30,31,32,33,34,35,36}),4,0))))</f>
        <v>2</v>
      </c>
      <c r="R561" s="1">
        <f t="shared" si="27"/>
        <v>-170</v>
      </c>
      <c r="S561" s="3" t="str">
        <f t="shared" si="26"/>
        <v/>
      </c>
    </row>
    <row r="562" spans="1:19">
      <c r="A562" s="5">
        <v>10</v>
      </c>
      <c r="B562" s="2">
        <f>IF(OR(A562={1,2,3,4,5,6,7,8,9}),1,IF(OR(A562={10,11,12,13,14,15,16,17,18}),2,IF(OR(A562={19,20,21,22,23,24,25,26,27}),3,IF(OR(A562={28,29,30,31,32,33,34,35,36}),4,0))))</f>
        <v>2</v>
      </c>
      <c r="E562" s="3" t="str">
        <f t="shared" si="25"/>
        <v/>
      </c>
      <c r="O562" s="5">
        <v>10</v>
      </c>
      <c r="P562" s="2">
        <f>IF(OR(O562={1,2,3,4,5,6,7,8,9}),1,IF(OR(O562={10,11,12,13,14,15,16,17,18}),2,IF(OR(O562={19,20,21,22,23,24,25,26,27}),3,IF(OR(O562={28,29,30,31,32,33,34,35,36}),4,0))))</f>
        <v>2</v>
      </c>
      <c r="R562" s="1">
        <f t="shared" si="27"/>
        <v>-170</v>
      </c>
      <c r="S562" s="3" t="str">
        <f t="shared" si="26"/>
        <v/>
      </c>
    </row>
    <row r="563" spans="1:19">
      <c r="A563" s="5">
        <v>20</v>
      </c>
      <c r="B563" s="2">
        <f>IF(OR(A563={1,2,3,4,5,6,7,8,9}),1,IF(OR(A563={10,11,12,13,14,15,16,17,18}),2,IF(OR(A563={19,20,21,22,23,24,25,26,27}),3,IF(OR(A563={28,29,30,31,32,33,34,35,36}),4,0))))</f>
        <v>3</v>
      </c>
      <c r="C563" s="1">
        <v>-1</v>
      </c>
      <c r="D563" s="1">
        <v>38</v>
      </c>
      <c r="E563" s="3" t="str">
        <f t="shared" si="25"/>
        <v/>
      </c>
      <c r="O563" s="5">
        <v>20</v>
      </c>
      <c r="P563" s="2">
        <f>IF(OR(O563={1,2,3,4,5,6,7,8,9}),1,IF(OR(O563={10,11,12,13,14,15,16,17,18}),2,IF(OR(O563={19,20,21,22,23,24,25,26,27}),3,IF(OR(O563={28,29,30,31,32,33,34,35,36}),4,0))))</f>
        <v>3</v>
      </c>
      <c r="Q563" s="1">
        <v>22</v>
      </c>
      <c r="R563" s="1">
        <f t="shared" si="27"/>
        <v>-148</v>
      </c>
      <c r="S563" s="3" t="str">
        <f t="shared" si="26"/>
        <v/>
      </c>
    </row>
    <row r="564" spans="1:19">
      <c r="A564" s="5">
        <v>24</v>
      </c>
      <c r="B564" s="2">
        <f>IF(OR(A564={1,2,3,4,5,6,7,8,9}),1,IF(OR(A564={10,11,12,13,14,15,16,17,18}),2,IF(OR(A564={19,20,21,22,23,24,25,26,27}),3,IF(OR(A564={28,29,30,31,32,33,34,35,36}),4,0))))</f>
        <v>3</v>
      </c>
      <c r="C564" s="1">
        <v>-2</v>
      </c>
      <c r="D564" s="1">
        <v>36</v>
      </c>
      <c r="E564" s="3" t="str">
        <f t="shared" si="25"/>
        <v/>
      </c>
      <c r="O564" s="5">
        <v>24</v>
      </c>
      <c r="P564" s="2">
        <f>IF(OR(O564={1,2,3,4,5,6,7,8,9}),1,IF(OR(O564={10,11,12,13,14,15,16,17,18}),2,IF(OR(O564={19,20,21,22,23,24,25,26,27}),3,IF(OR(O564={28,29,30,31,32,33,34,35,36}),4,0))))</f>
        <v>3</v>
      </c>
      <c r="R564" s="1">
        <f t="shared" si="27"/>
        <v>-148</v>
      </c>
      <c r="S564" s="3" t="str">
        <f t="shared" si="26"/>
        <v/>
      </c>
    </row>
    <row r="565" spans="1:19">
      <c r="A565" s="5">
        <v>9</v>
      </c>
      <c r="B565" s="2">
        <f>IF(OR(A565={1,2,3,4,5,6,7,8,9}),1,IF(OR(A565={10,11,12,13,14,15,16,17,18}),2,IF(OR(A565={19,20,21,22,23,24,25,26,27}),3,IF(OR(A565={28,29,30,31,32,33,34,35,36}),4,0))))</f>
        <v>1</v>
      </c>
      <c r="C565" s="1">
        <v>-3</v>
      </c>
      <c r="D565" s="1">
        <v>33</v>
      </c>
      <c r="E565" s="3" t="str">
        <f t="shared" si="25"/>
        <v/>
      </c>
      <c r="O565" s="5">
        <v>9</v>
      </c>
      <c r="P565" s="2">
        <f>IF(OR(O565={1,2,3,4,5,6,7,8,9}),1,IF(OR(O565={10,11,12,13,14,15,16,17,18}),2,IF(OR(O565={19,20,21,22,23,24,25,26,27}),3,IF(OR(O565={28,29,30,31,32,33,34,35,36}),4,0))))</f>
        <v>1</v>
      </c>
      <c r="R565" s="1">
        <f t="shared" si="27"/>
        <v>-148</v>
      </c>
      <c r="S565" s="3" t="str">
        <f t="shared" si="26"/>
        <v/>
      </c>
    </row>
    <row r="566" spans="1:19">
      <c r="A566" s="5">
        <v>29</v>
      </c>
      <c r="B566" s="2">
        <f>IF(OR(A566={1,2,3,4,5,6,7,8,9}),1,IF(OR(A566={10,11,12,13,14,15,16,17,18}),2,IF(OR(A566={19,20,21,22,23,24,25,26,27}),3,IF(OR(A566={28,29,30,31,32,33,34,35,36}),4,0))))</f>
        <v>4</v>
      </c>
      <c r="C566" s="1">
        <v>-4</v>
      </c>
      <c r="D566" s="1">
        <v>29</v>
      </c>
      <c r="E566" s="3" t="str">
        <f t="shared" si="25"/>
        <v/>
      </c>
      <c r="O566" s="5">
        <v>29</v>
      </c>
      <c r="P566" s="2">
        <f>IF(OR(O566={1,2,3,4,5,6,7,8,9}),1,IF(OR(O566={10,11,12,13,14,15,16,17,18}),2,IF(OR(O566={19,20,21,22,23,24,25,26,27}),3,IF(OR(O566={28,29,30,31,32,33,34,35,36}),4,0))))</f>
        <v>4</v>
      </c>
      <c r="R566" s="1">
        <f t="shared" si="27"/>
        <v>-148</v>
      </c>
      <c r="S566" s="3" t="str">
        <f t="shared" si="26"/>
        <v/>
      </c>
    </row>
    <row r="567" spans="1:19">
      <c r="A567" s="5">
        <v>14</v>
      </c>
      <c r="B567" s="2">
        <f>IF(OR(A567={1,2,3,4,5,6,7,8,9}),1,IF(OR(A567={10,11,12,13,14,15,16,17,18}),2,IF(OR(A567={19,20,21,22,23,24,25,26,27}),3,IF(OR(A567={28,29,30,31,32,33,34,35,36}),4,0))))</f>
        <v>2</v>
      </c>
      <c r="C567" s="1">
        <v>5</v>
      </c>
      <c r="D567" s="1">
        <v>34</v>
      </c>
      <c r="E567" s="3" t="str">
        <f t="shared" si="25"/>
        <v/>
      </c>
      <c r="O567" s="5">
        <v>14</v>
      </c>
      <c r="P567" s="2">
        <f>IF(OR(O567={1,2,3,4,5,6,7,8,9}),1,IF(OR(O567={10,11,12,13,14,15,16,17,18}),2,IF(OR(O567={19,20,21,22,23,24,25,26,27}),3,IF(OR(O567={28,29,30,31,32,33,34,35,36}),4,0))))</f>
        <v>2</v>
      </c>
      <c r="R567" s="1">
        <f t="shared" si="27"/>
        <v>-148</v>
      </c>
      <c r="S567" s="3" t="str">
        <f t="shared" si="26"/>
        <v/>
      </c>
    </row>
    <row r="568" spans="1:19">
      <c r="A568" s="5">
        <v>35</v>
      </c>
      <c r="B568" s="2">
        <f>IF(OR(A568={1,2,3,4,5,6,7,8,9}),1,IF(OR(A568={10,11,12,13,14,15,16,17,18}),2,IF(OR(A568={19,20,21,22,23,24,25,26,27}),3,IF(OR(A568={28,29,30,31,32,33,34,35,36}),4,0))))</f>
        <v>4</v>
      </c>
      <c r="E568" s="3" t="str">
        <f t="shared" si="25"/>
        <v/>
      </c>
      <c r="O568" s="5">
        <v>35</v>
      </c>
      <c r="P568" s="2">
        <f>IF(OR(O568={1,2,3,4,5,6,7,8,9}),1,IF(OR(O568={10,11,12,13,14,15,16,17,18}),2,IF(OR(O568={19,20,21,22,23,24,25,26,27}),3,IF(OR(O568={28,29,30,31,32,33,34,35,36}),4,0))))</f>
        <v>4</v>
      </c>
      <c r="R568" s="1">
        <f t="shared" si="27"/>
        <v>-148</v>
      </c>
      <c r="S568" s="3" t="str">
        <f t="shared" si="26"/>
        <v/>
      </c>
    </row>
    <row r="569" spans="1:19">
      <c r="A569" s="5">
        <v>15</v>
      </c>
      <c r="B569" s="2">
        <f>IF(OR(A569={1,2,3,4,5,6,7,8,9}),1,IF(OR(A569={10,11,12,13,14,15,16,17,18}),2,IF(OR(A569={19,20,21,22,23,24,25,26,27}),3,IF(OR(A569={28,29,30,31,32,33,34,35,36}),4,0))))</f>
        <v>2</v>
      </c>
      <c r="E569" s="3" t="str">
        <f t="shared" si="25"/>
        <v/>
      </c>
      <c r="O569" s="5">
        <v>15</v>
      </c>
      <c r="P569" s="2">
        <f>IF(OR(O569={1,2,3,4,5,6,7,8,9}),1,IF(OR(O569={10,11,12,13,14,15,16,17,18}),2,IF(OR(O569={19,20,21,22,23,24,25,26,27}),3,IF(OR(O569={28,29,30,31,32,33,34,35,36}),4,0))))</f>
        <v>2</v>
      </c>
      <c r="Q569" s="1">
        <v>-21</v>
      </c>
      <c r="R569" s="1">
        <f t="shared" si="27"/>
        <v>-169</v>
      </c>
      <c r="S569" s="3" t="str">
        <f t="shared" si="26"/>
        <v/>
      </c>
    </row>
    <row r="570" spans="1:19">
      <c r="A570" s="5">
        <v>33</v>
      </c>
      <c r="B570" s="2">
        <f>IF(OR(A570={1,2,3,4,5,6,7,8,9}),1,IF(OR(A570={10,11,12,13,14,15,16,17,18}),2,IF(OR(A570={19,20,21,22,23,24,25,26,27}),3,IF(OR(A570={28,29,30,31,32,33,34,35,36}),4,0))))</f>
        <v>4</v>
      </c>
      <c r="E570" s="3" t="str">
        <f t="shared" si="25"/>
        <v/>
      </c>
      <c r="O570" s="5">
        <v>33</v>
      </c>
      <c r="P570" s="2">
        <f>IF(OR(O570={1,2,3,4,5,6,7,8,9}),1,IF(OR(O570={10,11,12,13,14,15,16,17,18}),2,IF(OR(O570={19,20,21,22,23,24,25,26,27}),3,IF(OR(O570={28,29,30,31,32,33,34,35,36}),4,0))))</f>
        <v>4</v>
      </c>
      <c r="Q570" s="1">
        <v>-22</v>
      </c>
      <c r="R570" s="1">
        <f t="shared" si="27"/>
        <v>-191</v>
      </c>
      <c r="S570" s="3" t="str">
        <f t="shared" si="26"/>
        <v/>
      </c>
    </row>
    <row r="571" spans="1:19">
      <c r="A571" s="5">
        <v>6</v>
      </c>
      <c r="B571" s="2">
        <f>IF(OR(A571={1,2,3,4,5,6,7,8,9}),1,IF(OR(A571={10,11,12,13,14,15,16,17,18}),2,IF(OR(A571={19,20,21,22,23,24,25,26,27}),3,IF(OR(A571={28,29,30,31,32,33,34,35,36}),4,0))))</f>
        <v>1</v>
      </c>
      <c r="C571" s="1">
        <v>-4</v>
      </c>
      <c r="D571" s="1">
        <v>30</v>
      </c>
      <c r="E571" s="3" t="str">
        <f t="shared" si="25"/>
        <v/>
      </c>
      <c r="O571" s="5">
        <v>6</v>
      </c>
      <c r="P571" s="2">
        <f>IF(OR(O571={1,2,3,4,5,6,7,8,9}),1,IF(OR(O571={10,11,12,13,14,15,16,17,18}),2,IF(OR(O571={19,20,21,22,23,24,25,26,27}),3,IF(OR(O571={28,29,30,31,32,33,34,35,36}),4,0))))</f>
        <v>1</v>
      </c>
      <c r="Q571" s="1">
        <v>23</v>
      </c>
      <c r="R571" s="1">
        <f t="shared" si="27"/>
        <v>-168</v>
      </c>
      <c r="S571" s="3" t="str">
        <f t="shared" si="26"/>
        <v/>
      </c>
    </row>
    <row r="572" spans="1:19">
      <c r="A572" s="5">
        <v>9</v>
      </c>
      <c r="B572" s="2">
        <f>IF(OR(A572={1,2,3,4,5,6,7,8,9}),1,IF(OR(A572={10,11,12,13,14,15,16,17,18}),2,IF(OR(A572={19,20,21,22,23,24,25,26,27}),3,IF(OR(A572={28,29,30,31,32,33,34,35,36}),4,0))))</f>
        <v>1</v>
      </c>
      <c r="C572" s="1">
        <v>-5</v>
      </c>
      <c r="D572" s="1">
        <v>25</v>
      </c>
      <c r="E572" s="3" t="str">
        <f t="shared" si="25"/>
        <v/>
      </c>
      <c r="O572" s="5">
        <v>9</v>
      </c>
      <c r="P572" s="2">
        <f>IF(OR(O572={1,2,3,4,5,6,7,8,9}),1,IF(OR(O572={10,11,12,13,14,15,16,17,18}),2,IF(OR(O572={19,20,21,22,23,24,25,26,27}),3,IF(OR(O572={28,29,30,31,32,33,34,35,36}),4,0))))</f>
        <v>1</v>
      </c>
      <c r="R572" s="1">
        <f t="shared" si="27"/>
        <v>-168</v>
      </c>
      <c r="S572" s="3" t="str">
        <f t="shared" si="26"/>
        <v/>
      </c>
    </row>
    <row r="573" spans="1:19">
      <c r="A573" s="5">
        <v>4</v>
      </c>
      <c r="B573" s="2">
        <f>IF(OR(A573={1,2,3,4,5,6,7,8,9}),1,IF(OR(A573={10,11,12,13,14,15,16,17,18}),2,IF(OR(A573={19,20,21,22,23,24,25,26,27}),3,IF(OR(A573={28,29,30,31,32,33,34,35,36}),4,0))))</f>
        <v>1</v>
      </c>
      <c r="C573" s="1">
        <v>6</v>
      </c>
      <c r="D573" s="1">
        <v>31</v>
      </c>
      <c r="E573" s="3" t="s">
        <v>10</v>
      </c>
      <c r="O573" s="5">
        <v>4</v>
      </c>
      <c r="P573" s="2">
        <f>IF(OR(O573={1,2,3,4,5,6,7,8,9}),1,IF(OR(O573={10,11,12,13,14,15,16,17,18}),2,IF(OR(O573={19,20,21,22,23,24,25,26,27}),3,IF(OR(O573={28,29,30,31,32,33,34,35,36}),4,0))))</f>
        <v>1</v>
      </c>
      <c r="R573" s="1">
        <f t="shared" si="27"/>
        <v>-168</v>
      </c>
      <c r="S573" s="3" t="str">
        <f t="shared" si="26"/>
        <v/>
      </c>
    </row>
    <row r="574" spans="1:19">
      <c r="A574" s="5">
        <v>0</v>
      </c>
      <c r="B574" s="2">
        <f>IF(OR(A574={1,2,3,4,5,6,7,8,9}),1,IF(OR(A574={10,11,12,13,14,15,16,17,18}),2,IF(OR(A574={19,20,21,22,23,24,25,26,27}),3,IF(OR(A574={28,29,30,31,32,33,34,35,36}),4,0))))</f>
        <v>0</v>
      </c>
      <c r="E574" s="3" t="str">
        <f t="shared" si="25"/>
        <v>Reset</v>
      </c>
      <c r="O574" s="5">
        <v>0</v>
      </c>
      <c r="P574" s="2">
        <f>IF(OR(O574={1,2,3,4,5,6,7,8,9}),1,IF(OR(O574={10,11,12,13,14,15,16,17,18}),2,IF(OR(O574={19,20,21,22,23,24,25,26,27}),3,IF(OR(O574={28,29,30,31,32,33,34,35,36}),4,0))))</f>
        <v>0</v>
      </c>
      <c r="R574" s="1">
        <f t="shared" si="27"/>
        <v>-168</v>
      </c>
      <c r="S574" s="3" t="str">
        <f t="shared" si="26"/>
        <v>Reset</v>
      </c>
    </row>
    <row r="575" spans="1:19">
      <c r="A575" s="5">
        <v>17</v>
      </c>
      <c r="B575" s="2">
        <f>IF(OR(A575={1,2,3,4,5,6,7,8,9}),1,IF(OR(A575={10,11,12,13,14,15,16,17,18}),2,IF(OR(A575={19,20,21,22,23,24,25,26,27}),3,IF(OR(A575={28,29,30,31,32,33,34,35,36}),4,0))))</f>
        <v>2</v>
      </c>
      <c r="E575" s="3" t="str">
        <f t="shared" si="25"/>
        <v/>
      </c>
      <c r="O575" s="5">
        <v>17</v>
      </c>
      <c r="P575" s="2">
        <f>IF(OR(O575={1,2,3,4,5,6,7,8,9}),1,IF(OR(O575={10,11,12,13,14,15,16,17,18}),2,IF(OR(O575={19,20,21,22,23,24,25,26,27}),3,IF(OR(O575={28,29,30,31,32,33,34,35,36}),4,0))))</f>
        <v>2</v>
      </c>
      <c r="R575" s="1">
        <f t="shared" si="27"/>
        <v>-168</v>
      </c>
      <c r="S575" s="3" t="str">
        <f t="shared" si="26"/>
        <v/>
      </c>
    </row>
    <row r="576" spans="1:19">
      <c r="A576" s="5">
        <v>19</v>
      </c>
      <c r="B576" s="2">
        <f>IF(OR(A576={1,2,3,4,5,6,7,8,9}),1,IF(OR(A576={10,11,12,13,14,15,16,17,18}),2,IF(OR(A576={19,20,21,22,23,24,25,26,27}),3,IF(OR(A576={28,29,30,31,32,33,34,35,36}),4,0))))</f>
        <v>3</v>
      </c>
      <c r="E576" s="3" t="str">
        <f t="shared" si="25"/>
        <v/>
      </c>
      <c r="O576" s="5">
        <v>19</v>
      </c>
      <c r="P576" s="2">
        <f>IF(OR(O576={1,2,3,4,5,6,7,8,9}),1,IF(OR(O576={10,11,12,13,14,15,16,17,18}),2,IF(OR(O576={19,20,21,22,23,24,25,26,27}),3,IF(OR(O576={28,29,30,31,32,33,34,35,36}),4,0))))</f>
        <v>3</v>
      </c>
      <c r="R576" s="1">
        <f t="shared" si="27"/>
        <v>-168</v>
      </c>
      <c r="S576" s="3" t="str">
        <f t="shared" si="26"/>
        <v/>
      </c>
    </row>
    <row r="577" spans="1:19">
      <c r="A577" s="5">
        <v>18</v>
      </c>
      <c r="B577" s="2">
        <f>IF(OR(A577={1,2,3,4,5,6,7,8,9}),1,IF(OR(A577={10,11,12,13,14,15,16,17,18}),2,IF(OR(A577={19,20,21,22,23,24,25,26,27}),3,IF(OR(A577={28,29,30,31,32,33,34,35,36}),4,0))))</f>
        <v>2</v>
      </c>
      <c r="E577" s="3" t="str">
        <f t="shared" si="25"/>
        <v/>
      </c>
      <c r="O577" s="5">
        <v>18</v>
      </c>
      <c r="P577" s="2">
        <f>IF(OR(O577={1,2,3,4,5,6,7,8,9}),1,IF(OR(O577={10,11,12,13,14,15,16,17,18}),2,IF(OR(O577={19,20,21,22,23,24,25,26,27}),3,IF(OR(O577={28,29,30,31,32,33,34,35,36}),4,0))))</f>
        <v>2</v>
      </c>
      <c r="R577" s="1">
        <f t="shared" si="27"/>
        <v>-168</v>
      </c>
      <c r="S577" s="3" t="str">
        <f t="shared" si="26"/>
        <v/>
      </c>
    </row>
    <row r="578" spans="1:19">
      <c r="A578" s="5">
        <v>35</v>
      </c>
      <c r="B578" s="2">
        <f>IF(OR(A578={1,2,3,4,5,6,7,8,9}),1,IF(OR(A578={10,11,12,13,14,15,16,17,18}),2,IF(OR(A578={19,20,21,22,23,24,25,26,27}),3,IF(OR(A578={28,29,30,31,32,33,34,35,36}),4,0))))</f>
        <v>4</v>
      </c>
      <c r="C578" s="1">
        <v>-5</v>
      </c>
      <c r="D578" s="1">
        <v>26</v>
      </c>
      <c r="E578" s="3" t="str">
        <f t="shared" si="25"/>
        <v/>
      </c>
      <c r="O578" s="5">
        <v>35</v>
      </c>
      <c r="P578" s="2">
        <f>IF(OR(O578={1,2,3,4,5,6,7,8,9}),1,IF(OR(O578={10,11,12,13,14,15,16,17,18}),2,IF(OR(O578={19,20,21,22,23,24,25,26,27}),3,IF(OR(O578={28,29,30,31,32,33,34,35,36}),4,0))))</f>
        <v>4</v>
      </c>
      <c r="Q578" s="1">
        <v>22</v>
      </c>
      <c r="R578" s="1">
        <f t="shared" si="27"/>
        <v>-146</v>
      </c>
      <c r="S578" s="3" t="str">
        <f t="shared" si="26"/>
        <v/>
      </c>
    </row>
    <row r="579" spans="1:19">
      <c r="A579" s="5">
        <v>18</v>
      </c>
      <c r="B579" s="2">
        <f>IF(OR(A579={1,2,3,4,5,6,7,8,9}),1,IF(OR(A579={10,11,12,13,14,15,16,17,18}),2,IF(OR(A579={19,20,21,22,23,24,25,26,27}),3,IF(OR(A579={28,29,30,31,32,33,34,35,36}),4,0))))</f>
        <v>2</v>
      </c>
      <c r="C579" s="1">
        <v>6</v>
      </c>
      <c r="D579" s="1">
        <v>32</v>
      </c>
      <c r="E579" s="3" t="str">
        <f t="shared" ref="E579:E642" si="28">IF(B579=0,"Reset","")</f>
        <v/>
      </c>
      <c r="O579" s="5">
        <v>18</v>
      </c>
      <c r="P579" s="2">
        <f>IF(OR(O579={1,2,3,4,5,6,7,8,9}),1,IF(OR(O579={10,11,12,13,14,15,16,17,18}),2,IF(OR(O579={19,20,21,22,23,24,25,26,27}),3,IF(OR(O579={28,29,30,31,32,33,34,35,36}),4,0))))</f>
        <v>2</v>
      </c>
      <c r="R579" s="1">
        <f t="shared" si="27"/>
        <v>-146</v>
      </c>
      <c r="S579" s="3" t="str">
        <f t="shared" ref="S579:S642" si="29">IF(P579=0,"Reset","")</f>
        <v/>
      </c>
    </row>
    <row r="580" spans="1:19">
      <c r="A580" s="5">
        <v>4</v>
      </c>
      <c r="B580" s="2">
        <f>IF(OR(A580={1,2,3,4,5,6,7,8,9}),1,IF(OR(A580={10,11,12,13,14,15,16,17,18}),2,IF(OR(A580={19,20,21,22,23,24,25,26,27}),3,IF(OR(A580={28,29,30,31,32,33,34,35,36}),4,0))))</f>
        <v>1</v>
      </c>
      <c r="E580" s="3" t="str">
        <f t="shared" si="28"/>
        <v/>
      </c>
      <c r="O580" s="5">
        <v>4</v>
      </c>
      <c r="P580" s="2">
        <f>IF(OR(O580={1,2,3,4,5,6,7,8,9}),1,IF(OR(O580={10,11,12,13,14,15,16,17,18}),2,IF(OR(O580={19,20,21,22,23,24,25,26,27}),3,IF(OR(O580={28,29,30,31,32,33,34,35,36}),4,0))))</f>
        <v>1</v>
      </c>
      <c r="R580" s="1">
        <f t="shared" si="27"/>
        <v>-146</v>
      </c>
      <c r="S580" s="3" t="str">
        <f t="shared" si="29"/>
        <v/>
      </c>
    </row>
    <row r="581" spans="1:19">
      <c r="A581" s="5">
        <v>36</v>
      </c>
      <c r="B581" s="2">
        <f>IF(OR(A581={1,2,3,4,5,6,7,8,9}),1,IF(OR(A581={10,11,12,13,14,15,16,17,18}),2,IF(OR(A581={19,20,21,22,23,24,25,26,27}),3,IF(OR(A581={28,29,30,31,32,33,34,35,36}),4,0))))</f>
        <v>4</v>
      </c>
      <c r="E581" s="3" t="str">
        <f t="shared" si="28"/>
        <v/>
      </c>
      <c r="O581" s="5">
        <v>36</v>
      </c>
      <c r="P581" s="2">
        <f>IF(OR(O581={1,2,3,4,5,6,7,8,9}),1,IF(OR(O581={10,11,12,13,14,15,16,17,18}),2,IF(OR(O581={19,20,21,22,23,24,25,26,27}),3,IF(OR(O581={28,29,30,31,32,33,34,35,36}),4,0))))</f>
        <v>4</v>
      </c>
      <c r="R581" s="1">
        <f t="shared" si="27"/>
        <v>-146</v>
      </c>
      <c r="S581" s="3" t="str">
        <f t="shared" si="29"/>
        <v/>
      </c>
    </row>
    <row r="582" spans="1:19">
      <c r="A582" s="5">
        <v>19</v>
      </c>
      <c r="B582" s="2">
        <f>IF(OR(A582={1,2,3,4,5,6,7,8,9}),1,IF(OR(A582={10,11,12,13,14,15,16,17,18}),2,IF(OR(A582={19,20,21,22,23,24,25,26,27}),3,IF(OR(A582={28,29,30,31,32,33,34,35,36}),4,0))))</f>
        <v>3</v>
      </c>
      <c r="E582" s="3" t="str">
        <f t="shared" si="28"/>
        <v/>
      </c>
      <c r="O582" s="5">
        <v>19</v>
      </c>
      <c r="P582" s="2">
        <f>IF(OR(O582={1,2,3,4,5,6,7,8,9}),1,IF(OR(O582={10,11,12,13,14,15,16,17,18}),2,IF(OR(O582={19,20,21,22,23,24,25,26,27}),3,IF(OR(O582={28,29,30,31,32,33,34,35,36}),4,0))))</f>
        <v>3</v>
      </c>
      <c r="R582" s="1">
        <f t="shared" si="27"/>
        <v>-146</v>
      </c>
      <c r="S582" s="3" t="str">
        <f t="shared" si="29"/>
        <v/>
      </c>
    </row>
    <row r="583" spans="1:19">
      <c r="A583" s="5">
        <v>11</v>
      </c>
      <c r="B583" s="2">
        <f>IF(OR(A583={1,2,3,4,5,6,7,8,9}),1,IF(OR(A583={10,11,12,13,14,15,16,17,18}),2,IF(OR(A583={19,20,21,22,23,24,25,26,27}),3,IF(OR(A583={28,29,30,31,32,33,34,35,36}),4,0))))</f>
        <v>2</v>
      </c>
      <c r="E583" s="3" t="str">
        <f t="shared" si="28"/>
        <v/>
      </c>
      <c r="O583" s="5">
        <v>11</v>
      </c>
      <c r="P583" s="2">
        <f>IF(OR(O583={1,2,3,4,5,6,7,8,9}),1,IF(OR(O583={10,11,12,13,14,15,16,17,18}),2,IF(OR(O583={19,20,21,22,23,24,25,26,27}),3,IF(OR(O583={28,29,30,31,32,33,34,35,36}),4,0))))</f>
        <v>2</v>
      </c>
      <c r="R583" s="1">
        <f t="shared" si="27"/>
        <v>-146</v>
      </c>
      <c r="S583" s="3" t="str">
        <f t="shared" si="29"/>
        <v/>
      </c>
    </row>
    <row r="584" spans="1:19">
      <c r="A584" s="5">
        <v>3</v>
      </c>
      <c r="B584" s="2">
        <f>IF(OR(A584={1,2,3,4,5,6,7,8,9}),1,IF(OR(A584={10,11,12,13,14,15,16,17,18}),2,IF(OR(A584={19,20,21,22,23,24,25,26,27}),3,IF(OR(A584={28,29,30,31,32,33,34,35,36}),4,0))))</f>
        <v>1</v>
      </c>
      <c r="E584" s="3" t="str">
        <f t="shared" si="28"/>
        <v/>
      </c>
      <c r="O584" s="5">
        <v>3</v>
      </c>
      <c r="P584" s="2">
        <f>IF(OR(O584={1,2,3,4,5,6,7,8,9}),1,IF(OR(O584={10,11,12,13,14,15,16,17,18}),2,IF(OR(O584={19,20,21,22,23,24,25,26,27}),3,IF(OR(O584={28,29,30,31,32,33,34,35,36}),4,0))))</f>
        <v>1</v>
      </c>
      <c r="R584" s="1">
        <f t="shared" si="27"/>
        <v>-146</v>
      </c>
      <c r="S584" s="3" t="str">
        <f t="shared" si="29"/>
        <v/>
      </c>
    </row>
    <row r="585" spans="1:19">
      <c r="A585" s="5">
        <v>24</v>
      </c>
      <c r="B585" s="2">
        <f>IF(OR(A585={1,2,3,4,5,6,7,8,9}),1,IF(OR(A585={10,11,12,13,14,15,16,17,18}),2,IF(OR(A585={19,20,21,22,23,24,25,26,27}),3,IF(OR(A585={28,29,30,31,32,33,34,35,36}),4,0))))</f>
        <v>3</v>
      </c>
      <c r="E585" s="3" t="str">
        <f t="shared" si="28"/>
        <v/>
      </c>
      <c r="O585" s="5">
        <v>24</v>
      </c>
      <c r="P585" s="2">
        <f>IF(OR(O585={1,2,3,4,5,6,7,8,9}),1,IF(OR(O585={10,11,12,13,14,15,16,17,18}),2,IF(OR(O585={19,20,21,22,23,24,25,26,27}),3,IF(OR(O585={28,29,30,31,32,33,34,35,36}),4,0))))</f>
        <v>3</v>
      </c>
      <c r="R585" s="1">
        <f t="shared" si="27"/>
        <v>-146</v>
      </c>
      <c r="S585" s="3" t="str">
        <f t="shared" si="29"/>
        <v/>
      </c>
    </row>
    <row r="586" spans="1:19">
      <c r="A586" s="5">
        <v>30</v>
      </c>
      <c r="B586" s="2">
        <f>IF(OR(A586={1,2,3,4,5,6,7,8,9}),1,IF(OR(A586={10,11,12,13,14,15,16,17,18}),2,IF(OR(A586={19,20,21,22,23,24,25,26,27}),3,IF(OR(A586={28,29,30,31,32,33,34,35,36}),4,0))))</f>
        <v>4</v>
      </c>
      <c r="E586" s="3" t="str">
        <f t="shared" si="28"/>
        <v/>
      </c>
      <c r="O586" s="5">
        <v>30</v>
      </c>
      <c r="P586" s="2">
        <f>IF(OR(O586={1,2,3,4,5,6,7,8,9}),1,IF(OR(O586={10,11,12,13,14,15,16,17,18}),2,IF(OR(O586={19,20,21,22,23,24,25,26,27}),3,IF(OR(O586={28,29,30,31,32,33,34,35,36}),4,0))))</f>
        <v>4</v>
      </c>
      <c r="R586" s="1">
        <f t="shared" si="27"/>
        <v>-146</v>
      </c>
      <c r="S586" s="3" t="str">
        <f t="shared" si="29"/>
        <v/>
      </c>
    </row>
    <row r="587" spans="1:19">
      <c r="A587" s="5">
        <v>22</v>
      </c>
      <c r="B587" s="2">
        <f>IF(OR(A587={1,2,3,4,5,6,7,8,9}),1,IF(OR(A587={10,11,12,13,14,15,16,17,18}),2,IF(OR(A587={19,20,21,22,23,24,25,26,27}),3,IF(OR(A587={28,29,30,31,32,33,34,35,36}),4,0))))</f>
        <v>3</v>
      </c>
      <c r="E587" s="3" t="str">
        <f t="shared" si="28"/>
        <v/>
      </c>
      <c r="O587" s="5">
        <v>22</v>
      </c>
      <c r="P587" s="2">
        <f>IF(OR(O587={1,2,3,4,5,6,7,8,9}),1,IF(OR(O587={10,11,12,13,14,15,16,17,18}),2,IF(OR(O587={19,20,21,22,23,24,25,26,27}),3,IF(OR(O587={28,29,30,31,32,33,34,35,36}),4,0))))</f>
        <v>3</v>
      </c>
      <c r="R587" s="1">
        <f t="shared" si="27"/>
        <v>-146</v>
      </c>
      <c r="S587" s="3" t="str">
        <f t="shared" si="29"/>
        <v/>
      </c>
    </row>
    <row r="588" spans="1:19">
      <c r="A588" s="5">
        <v>1</v>
      </c>
      <c r="B588" s="2">
        <f>IF(OR(A588={1,2,3,4,5,6,7,8,9}),1,IF(OR(A588={10,11,12,13,14,15,16,17,18}),2,IF(OR(A588={19,20,21,22,23,24,25,26,27}),3,IF(OR(A588={28,29,30,31,32,33,34,35,36}),4,0))))</f>
        <v>1</v>
      </c>
      <c r="C588" s="1">
        <v>-5</v>
      </c>
      <c r="D588" s="1">
        <v>27</v>
      </c>
      <c r="E588" s="3" t="str">
        <f t="shared" si="28"/>
        <v/>
      </c>
      <c r="O588" s="5">
        <v>1</v>
      </c>
      <c r="P588" s="2">
        <f>IF(OR(O588={1,2,3,4,5,6,7,8,9}),1,IF(OR(O588={10,11,12,13,14,15,16,17,18}),2,IF(OR(O588={19,20,21,22,23,24,25,26,27}),3,IF(OR(O588={28,29,30,31,32,33,34,35,36}),4,0))))</f>
        <v>1</v>
      </c>
      <c r="Q588" s="1">
        <v>21</v>
      </c>
      <c r="R588" s="1">
        <f t="shared" si="27"/>
        <v>-125</v>
      </c>
      <c r="S588" s="3" t="str">
        <f t="shared" si="29"/>
        <v/>
      </c>
    </row>
    <row r="589" spans="1:19">
      <c r="A589" s="5">
        <v>24</v>
      </c>
      <c r="B589" s="2">
        <f>IF(OR(A589={1,2,3,4,5,6,7,8,9}),1,IF(OR(A589={10,11,12,13,14,15,16,17,18}),2,IF(OR(A589={19,20,21,22,23,24,25,26,27}),3,IF(OR(A589={28,29,30,31,32,33,34,35,36}),4,0))))</f>
        <v>3</v>
      </c>
      <c r="C589" s="1">
        <v>6</v>
      </c>
      <c r="D589" s="1">
        <v>33</v>
      </c>
      <c r="E589" s="3" t="str">
        <f t="shared" si="28"/>
        <v/>
      </c>
      <c r="O589" s="5">
        <v>24</v>
      </c>
      <c r="P589" s="2">
        <f>IF(OR(O589={1,2,3,4,5,6,7,8,9}),1,IF(OR(O589={10,11,12,13,14,15,16,17,18}),2,IF(OR(O589={19,20,21,22,23,24,25,26,27}),3,IF(OR(O589={28,29,30,31,32,33,34,35,36}),4,0))))</f>
        <v>3</v>
      </c>
      <c r="R589" s="1">
        <f t="shared" si="27"/>
        <v>-125</v>
      </c>
      <c r="S589" s="3" t="str">
        <f t="shared" si="29"/>
        <v/>
      </c>
    </row>
    <row r="590" spans="1:19">
      <c r="A590" s="5">
        <v>26</v>
      </c>
      <c r="B590" s="2">
        <f>IF(OR(A590={1,2,3,4,5,6,7,8,9}),1,IF(OR(A590={10,11,12,13,14,15,16,17,18}),2,IF(OR(A590={19,20,21,22,23,24,25,26,27}),3,IF(OR(A590={28,29,30,31,32,33,34,35,36}),4,0))))</f>
        <v>3</v>
      </c>
      <c r="E590" s="3" t="str">
        <f t="shared" si="28"/>
        <v/>
      </c>
      <c r="O590" s="5">
        <v>26</v>
      </c>
      <c r="P590" s="2">
        <f>IF(OR(O590={1,2,3,4,5,6,7,8,9}),1,IF(OR(O590={10,11,12,13,14,15,16,17,18}),2,IF(OR(O590={19,20,21,22,23,24,25,26,27}),3,IF(OR(O590={28,29,30,31,32,33,34,35,36}),4,0))))</f>
        <v>3</v>
      </c>
      <c r="R590" s="1">
        <f t="shared" si="27"/>
        <v>-125</v>
      </c>
      <c r="S590" s="3" t="str">
        <f t="shared" si="29"/>
        <v/>
      </c>
    </row>
    <row r="591" spans="1:19">
      <c r="A591" s="5">
        <v>37</v>
      </c>
      <c r="B591" s="2">
        <f>IF(OR(A591={1,2,3,4,5,6,7,8,9}),1,IF(OR(A591={10,11,12,13,14,15,16,17,18}),2,IF(OR(A591={19,20,21,22,23,24,25,26,27}),3,IF(OR(A591={28,29,30,31,32,33,34,35,36}),4,0))))</f>
        <v>0</v>
      </c>
      <c r="E591" s="3" t="str">
        <f t="shared" si="28"/>
        <v>Reset</v>
      </c>
      <c r="O591" s="5">
        <v>37</v>
      </c>
      <c r="P591" s="2">
        <f>IF(OR(O591={1,2,3,4,5,6,7,8,9}),1,IF(OR(O591={10,11,12,13,14,15,16,17,18}),2,IF(OR(O591={19,20,21,22,23,24,25,26,27}),3,IF(OR(O591={28,29,30,31,32,33,34,35,36}),4,0))))</f>
        <v>0</v>
      </c>
      <c r="R591" s="1">
        <f t="shared" si="27"/>
        <v>-125</v>
      </c>
      <c r="S591" s="3" t="str">
        <f t="shared" si="29"/>
        <v>Reset</v>
      </c>
    </row>
    <row r="592" spans="1:19">
      <c r="A592" s="5">
        <v>17</v>
      </c>
      <c r="B592" s="2">
        <f>IF(OR(A592={1,2,3,4,5,6,7,8,9}),1,IF(OR(A592={10,11,12,13,14,15,16,17,18}),2,IF(OR(A592={19,20,21,22,23,24,25,26,27}),3,IF(OR(A592={28,29,30,31,32,33,34,35,36}),4,0))))</f>
        <v>2</v>
      </c>
      <c r="E592" s="3" t="str">
        <f t="shared" si="28"/>
        <v/>
      </c>
      <c r="O592" s="5">
        <v>17</v>
      </c>
      <c r="P592" s="2">
        <f>IF(OR(O592={1,2,3,4,5,6,7,8,9}),1,IF(OR(O592={10,11,12,13,14,15,16,17,18}),2,IF(OR(O592={19,20,21,22,23,24,25,26,27}),3,IF(OR(O592={28,29,30,31,32,33,34,35,36}),4,0))))</f>
        <v>2</v>
      </c>
      <c r="R592" s="1">
        <f t="shared" ref="R592:R655" si="30">Q592+R591</f>
        <v>-125</v>
      </c>
      <c r="S592" s="3" t="str">
        <f t="shared" si="29"/>
        <v/>
      </c>
    </row>
    <row r="593" spans="1:19">
      <c r="A593" s="5">
        <v>35</v>
      </c>
      <c r="B593" s="2">
        <f>IF(OR(A593={1,2,3,4,5,6,7,8,9}),1,IF(OR(A593={10,11,12,13,14,15,16,17,18}),2,IF(OR(A593={19,20,21,22,23,24,25,26,27}),3,IF(OR(A593={28,29,30,31,32,33,34,35,36}),4,0))))</f>
        <v>4</v>
      </c>
      <c r="E593" s="3" t="str">
        <f t="shared" si="28"/>
        <v/>
      </c>
      <c r="O593" s="5">
        <v>35</v>
      </c>
      <c r="P593" s="2">
        <f>IF(OR(O593={1,2,3,4,5,6,7,8,9}),1,IF(OR(O593={10,11,12,13,14,15,16,17,18}),2,IF(OR(O593={19,20,21,22,23,24,25,26,27}),3,IF(OR(O593={28,29,30,31,32,33,34,35,36}),4,0))))</f>
        <v>4</v>
      </c>
      <c r="R593" s="1">
        <f t="shared" si="30"/>
        <v>-125</v>
      </c>
      <c r="S593" s="3" t="str">
        <f t="shared" si="29"/>
        <v/>
      </c>
    </row>
    <row r="594" spans="1:19">
      <c r="A594" s="5">
        <v>25</v>
      </c>
      <c r="B594" s="2">
        <f>IF(OR(A594={1,2,3,4,5,6,7,8,9}),1,IF(OR(A594={10,11,12,13,14,15,16,17,18}),2,IF(OR(A594={19,20,21,22,23,24,25,26,27}),3,IF(OR(A594={28,29,30,31,32,33,34,35,36}),4,0))))</f>
        <v>3</v>
      </c>
      <c r="E594" s="3" t="str">
        <f t="shared" si="28"/>
        <v/>
      </c>
      <c r="O594" s="5">
        <v>25</v>
      </c>
      <c r="P594" s="2">
        <f>IF(OR(O594={1,2,3,4,5,6,7,8,9}),1,IF(OR(O594={10,11,12,13,14,15,16,17,18}),2,IF(OR(O594={19,20,21,22,23,24,25,26,27}),3,IF(OR(O594={28,29,30,31,32,33,34,35,36}),4,0))))</f>
        <v>3</v>
      </c>
      <c r="R594" s="1">
        <f t="shared" si="30"/>
        <v>-125</v>
      </c>
      <c r="S594" s="3" t="str">
        <f t="shared" si="29"/>
        <v/>
      </c>
    </row>
    <row r="595" spans="1:19">
      <c r="A595" s="5">
        <v>30</v>
      </c>
      <c r="B595" s="2">
        <f>IF(OR(A595={1,2,3,4,5,6,7,8,9}),1,IF(OR(A595={10,11,12,13,14,15,16,17,18}),2,IF(OR(A595={19,20,21,22,23,24,25,26,27}),3,IF(OR(A595={28,29,30,31,32,33,34,35,36}),4,0))))</f>
        <v>4</v>
      </c>
      <c r="E595" s="3" t="str">
        <f t="shared" si="28"/>
        <v/>
      </c>
      <c r="O595" s="5">
        <v>30</v>
      </c>
      <c r="P595" s="2">
        <f>IF(OR(O595={1,2,3,4,5,6,7,8,9}),1,IF(OR(O595={10,11,12,13,14,15,16,17,18}),2,IF(OR(O595={19,20,21,22,23,24,25,26,27}),3,IF(OR(O595={28,29,30,31,32,33,34,35,36}),4,0))))</f>
        <v>4</v>
      </c>
      <c r="R595" s="1">
        <f t="shared" si="30"/>
        <v>-125</v>
      </c>
      <c r="S595" s="3" t="str">
        <f t="shared" si="29"/>
        <v/>
      </c>
    </row>
    <row r="596" spans="1:19">
      <c r="A596" s="5">
        <v>37</v>
      </c>
      <c r="B596" s="2">
        <f>IF(OR(A596={1,2,3,4,5,6,7,8,9}),1,IF(OR(A596={10,11,12,13,14,15,16,17,18}),2,IF(OR(A596={19,20,21,22,23,24,25,26,27}),3,IF(OR(A596={28,29,30,31,32,33,34,35,36}),4,0))))</f>
        <v>0</v>
      </c>
      <c r="C596" s="1">
        <v>-5</v>
      </c>
      <c r="D596" s="1">
        <v>28</v>
      </c>
      <c r="E596" s="3" t="str">
        <f t="shared" si="28"/>
        <v>Reset</v>
      </c>
      <c r="O596" s="5">
        <v>37</v>
      </c>
      <c r="P596" s="2">
        <f>IF(OR(O596={1,2,3,4,5,6,7,8,9}),1,IF(OR(O596={10,11,12,13,14,15,16,17,18}),2,IF(OR(O596={19,20,21,22,23,24,25,26,27}),3,IF(OR(O596={28,29,30,31,32,33,34,35,36}),4,0))))</f>
        <v>0</v>
      </c>
      <c r="Q596" s="1">
        <v>-20</v>
      </c>
      <c r="R596" s="1">
        <f t="shared" si="30"/>
        <v>-145</v>
      </c>
      <c r="S596" s="3" t="str">
        <f t="shared" si="29"/>
        <v>Reset</v>
      </c>
    </row>
    <row r="597" spans="1:19">
      <c r="A597" s="5">
        <v>7</v>
      </c>
      <c r="B597" s="2">
        <f>IF(OR(A597={1,2,3,4,5,6,7,8,9}),1,IF(OR(A597={10,11,12,13,14,15,16,17,18}),2,IF(OR(A597={19,20,21,22,23,24,25,26,27}),3,IF(OR(A597={28,29,30,31,32,33,34,35,36}),4,0))))</f>
        <v>1</v>
      </c>
      <c r="E597" s="3" t="str">
        <f t="shared" si="28"/>
        <v/>
      </c>
      <c r="O597" s="5">
        <v>7</v>
      </c>
      <c r="P597" s="2">
        <f>IF(OR(O597={1,2,3,4,5,6,7,8,9}),1,IF(OR(O597={10,11,12,13,14,15,16,17,18}),2,IF(OR(O597={19,20,21,22,23,24,25,26,27}),3,IF(OR(O597={28,29,30,31,32,33,34,35,36}),4,0))))</f>
        <v>1</v>
      </c>
      <c r="R597" s="1">
        <f t="shared" si="30"/>
        <v>-145</v>
      </c>
      <c r="S597" s="3" t="str">
        <f t="shared" si="29"/>
        <v/>
      </c>
    </row>
    <row r="598" spans="1:19">
      <c r="A598" s="5">
        <v>24</v>
      </c>
      <c r="B598" s="2">
        <f>IF(OR(A598={1,2,3,4,5,6,7,8,9}),1,IF(OR(A598={10,11,12,13,14,15,16,17,18}),2,IF(OR(A598={19,20,21,22,23,24,25,26,27}),3,IF(OR(A598={28,29,30,31,32,33,34,35,36}),4,0))))</f>
        <v>3</v>
      </c>
      <c r="E598" s="3" t="str">
        <f t="shared" si="28"/>
        <v/>
      </c>
      <c r="O598" s="5">
        <v>24</v>
      </c>
      <c r="P598" s="2">
        <f>IF(OR(O598={1,2,3,4,5,6,7,8,9}),1,IF(OR(O598={10,11,12,13,14,15,16,17,18}),2,IF(OR(O598={19,20,21,22,23,24,25,26,27}),3,IF(OR(O598={28,29,30,31,32,33,34,35,36}),4,0))))</f>
        <v>3</v>
      </c>
      <c r="R598" s="1">
        <f t="shared" si="30"/>
        <v>-145</v>
      </c>
      <c r="S598" s="3" t="str">
        <f t="shared" si="29"/>
        <v/>
      </c>
    </row>
    <row r="599" spans="1:19">
      <c r="A599" s="5">
        <v>7</v>
      </c>
      <c r="B599" s="2">
        <f>IF(OR(A599={1,2,3,4,5,6,7,8,9}),1,IF(OR(A599={10,11,12,13,14,15,16,17,18}),2,IF(OR(A599={19,20,21,22,23,24,25,26,27}),3,IF(OR(A599={28,29,30,31,32,33,34,35,36}),4,0))))</f>
        <v>1</v>
      </c>
      <c r="E599" s="3" t="str">
        <f t="shared" si="28"/>
        <v/>
      </c>
      <c r="O599" s="5">
        <v>7</v>
      </c>
      <c r="P599" s="2">
        <f>IF(OR(O599={1,2,3,4,5,6,7,8,9}),1,IF(OR(O599={10,11,12,13,14,15,16,17,18}),2,IF(OR(O599={19,20,21,22,23,24,25,26,27}),3,IF(OR(O599={28,29,30,31,32,33,34,35,36}),4,0))))</f>
        <v>1</v>
      </c>
      <c r="R599" s="1">
        <f t="shared" si="30"/>
        <v>-145</v>
      </c>
      <c r="S599" s="3" t="str">
        <f t="shared" si="29"/>
        <v/>
      </c>
    </row>
    <row r="600" spans="1:19">
      <c r="A600" s="5">
        <v>12</v>
      </c>
      <c r="B600" s="2">
        <f>IF(OR(A600={1,2,3,4,5,6,7,8,9}),1,IF(OR(A600={10,11,12,13,14,15,16,17,18}),2,IF(OR(A600={19,20,21,22,23,24,25,26,27}),3,IF(OR(A600={28,29,30,31,32,33,34,35,36}),4,0))))</f>
        <v>2</v>
      </c>
      <c r="C600" s="1">
        <v>-6</v>
      </c>
      <c r="D600" s="1">
        <v>22</v>
      </c>
      <c r="E600" s="3" t="str">
        <f t="shared" si="28"/>
        <v/>
      </c>
      <c r="O600" s="5">
        <v>12</v>
      </c>
      <c r="P600" s="2">
        <f>IF(OR(O600={1,2,3,4,5,6,7,8,9}),1,IF(OR(O600={10,11,12,13,14,15,16,17,18}),2,IF(OR(O600={19,20,21,22,23,24,25,26,27}),3,IF(OR(O600={28,29,30,31,32,33,34,35,36}),4,0))))</f>
        <v>2</v>
      </c>
      <c r="Q600" s="1">
        <v>21</v>
      </c>
      <c r="R600" s="1">
        <f t="shared" si="30"/>
        <v>-124</v>
      </c>
      <c r="S600" s="3" t="str">
        <f t="shared" si="29"/>
        <v/>
      </c>
    </row>
    <row r="601" spans="1:19">
      <c r="A601" s="5">
        <v>12</v>
      </c>
      <c r="B601" s="2">
        <f>IF(OR(A601={1,2,3,4,5,6,7,8,9}),1,IF(OR(A601={10,11,12,13,14,15,16,17,18}),2,IF(OR(A601={19,20,21,22,23,24,25,26,27}),3,IF(OR(A601={28,29,30,31,32,33,34,35,36}),4,0))))</f>
        <v>2</v>
      </c>
      <c r="C601" s="1">
        <v>-7</v>
      </c>
      <c r="D601" s="1">
        <v>15</v>
      </c>
      <c r="E601" s="3" t="str">
        <f t="shared" si="28"/>
        <v/>
      </c>
      <c r="O601" s="5">
        <v>12</v>
      </c>
      <c r="P601" s="2">
        <f>IF(OR(O601={1,2,3,4,5,6,7,8,9}),1,IF(OR(O601={10,11,12,13,14,15,16,17,18}),2,IF(OR(O601={19,20,21,22,23,24,25,26,27}),3,IF(OR(O601={28,29,30,31,32,33,34,35,36}),4,0))))</f>
        <v>2</v>
      </c>
      <c r="R601" s="1">
        <f t="shared" si="30"/>
        <v>-124</v>
      </c>
      <c r="S601" s="3" t="str">
        <f t="shared" si="29"/>
        <v/>
      </c>
    </row>
    <row r="602" spans="1:19">
      <c r="A602" s="5">
        <v>17</v>
      </c>
      <c r="B602" s="2">
        <f>IF(OR(A602={1,2,3,4,5,6,7,8,9}),1,IF(OR(A602={10,11,12,13,14,15,16,17,18}),2,IF(OR(A602={19,20,21,22,23,24,25,26,27}),3,IF(OR(A602={28,29,30,31,32,33,34,35,36}),4,0))))</f>
        <v>2</v>
      </c>
      <c r="C602" s="1">
        <v>8</v>
      </c>
      <c r="D602" s="1">
        <v>23</v>
      </c>
      <c r="E602" s="3" t="s">
        <v>12</v>
      </c>
      <c r="O602" s="5">
        <v>17</v>
      </c>
      <c r="P602" s="2">
        <f>IF(OR(O602={1,2,3,4,5,6,7,8,9}),1,IF(OR(O602={10,11,12,13,14,15,16,17,18}),2,IF(OR(O602={19,20,21,22,23,24,25,26,27}),3,IF(OR(O602={28,29,30,31,32,33,34,35,36}),4,0))))</f>
        <v>2</v>
      </c>
      <c r="R602" s="1">
        <f t="shared" si="30"/>
        <v>-124</v>
      </c>
      <c r="S602" s="3" t="str">
        <f t="shared" si="29"/>
        <v/>
      </c>
    </row>
    <row r="603" spans="1:19">
      <c r="A603" s="5">
        <v>19</v>
      </c>
      <c r="B603" s="2">
        <f>IF(OR(A603={1,2,3,4,5,6,7,8,9}),1,IF(OR(A603={10,11,12,13,14,15,16,17,18}),2,IF(OR(A603={19,20,21,22,23,24,25,26,27}),3,IF(OR(A603={28,29,30,31,32,33,34,35,36}),4,0))))</f>
        <v>3</v>
      </c>
      <c r="E603" s="3" t="str">
        <f t="shared" si="28"/>
        <v/>
      </c>
      <c r="O603" s="5">
        <v>19</v>
      </c>
      <c r="P603" s="2">
        <f>IF(OR(O603={1,2,3,4,5,6,7,8,9}),1,IF(OR(O603={10,11,12,13,14,15,16,17,18}),2,IF(OR(O603={19,20,21,22,23,24,25,26,27}),3,IF(OR(O603={28,29,30,31,32,33,34,35,36}),4,0))))</f>
        <v>3</v>
      </c>
      <c r="R603" s="1">
        <f t="shared" si="30"/>
        <v>-124</v>
      </c>
      <c r="S603" s="3" t="str">
        <f t="shared" si="29"/>
        <v/>
      </c>
    </row>
    <row r="604" spans="1:19">
      <c r="A604" s="5">
        <v>19</v>
      </c>
      <c r="B604" s="2">
        <f>IF(OR(A604={1,2,3,4,5,6,7,8,9}),1,IF(OR(A604={10,11,12,13,14,15,16,17,18}),2,IF(OR(A604={19,20,21,22,23,24,25,26,27}),3,IF(OR(A604={28,29,30,31,32,33,34,35,36}),4,0))))</f>
        <v>3</v>
      </c>
      <c r="E604" s="3" t="str">
        <f t="shared" si="28"/>
        <v/>
      </c>
      <c r="O604" s="5">
        <v>19</v>
      </c>
      <c r="P604" s="2">
        <f>IF(OR(O604={1,2,3,4,5,6,7,8,9}),1,IF(OR(O604={10,11,12,13,14,15,16,17,18}),2,IF(OR(O604={19,20,21,22,23,24,25,26,27}),3,IF(OR(O604={28,29,30,31,32,33,34,35,36}),4,0))))</f>
        <v>3</v>
      </c>
      <c r="Q604" s="1">
        <v>-20</v>
      </c>
      <c r="R604" s="1">
        <f t="shared" si="30"/>
        <v>-144</v>
      </c>
      <c r="S604" s="3" t="str">
        <f t="shared" si="29"/>
        <v/>
      </c>
    </row>
    <row r="605" spans="1:19">
      <c r="A605" s="5">
        <v>8</v>
      </c>
      <c r="B605" s="2">
        <f>IF(OR(A605={1,2,3,4,5,6,7,8,9}),1,IF(OR(A605={10,11,12,13,14,15,16,17,18}),2,IF(OR(A605={19,20,21,22,23,24,25,26,27}),3,IF(OR(A605={28,29,30,31,32,33,34,35,36}),4,0))))</f>
        <v>1</v>
      </c>
      <c r="E605" s="3" t="str">
        <f t="shared" si="28"/>
        <v/>
      </c>
      <c r="O605" s="5">
        <v>8</v>
      </c>
      <c r="P605" s="2">
        <f>IF(OR(O605={1,2,3,4,5,6,7,8,9}),1,IF(OR(O605={10,11,12,13,14,15,16,17,18}),2,IF(OR(O605={19,20,21,22,23,24,25,26,27}),3,IF(OR(O605={28,29,30,31,32,33,34,35,36}),4,0))))</f>
        <v>1</v>
      </c>
      <c r="Q605" s="1">
        <v>21</v>
      </c>
      <c r="R605" s="1">
        <f t="shared" si="30"/>
        <v>-123</v>
      </c>
      <c r="S605" s="3" t="str">
        <f t="shared" si="29"/>
        <v/>
      </c>
    </row>
    <row r="606" spans="1:19">
      <c r="A606" s="5">
        <v>7</v>
      </c>
      <c r="B606" s="2">
        <f>IF(OR(A606={1,2,3,4,5,6,7,8,9}),1,IF(OR(A606={10,11,12,13,14,15,16,17,18}),2,IF(OR(A606={19,20,21,22,23,24,25,26,27}),3,IF(OR(A606={28,29,30,31,32,33,34,35,36}),4,0))))</f>
        <v>1</v>
      </c>
      <c r="C606" s="1">
        <v>7</v>
      </c>
      <c r="D606" s="1">
        <v>30</v>
      </c>
      <c r="E606" s="3" t="str">
        <f t="shared" si="28"/>
        <v/>
      </c>
      <c r="O606" s="5">
        <v>7</v>
      </c>
      <c r="P606" s="2">
        <f>IF(OR(O606={1,2,3,4,5,6,7,8,9}),1,IF(OR(O606={10,11,12,13,14,15,16,17,18}),2,IF(OR(O606={19,20,21,22,23,24,25,26,27}),3,IF(OR(O606={28,29,30,31,32,33,34,35,36}),4,0))))</f>
        <v>1</v>
      </c>
      <c r="R606" s="1">
        <f t="shared" si="30"/>
        <v>-123</v>
      </c>
      <c r="S606" s="3" t="str">
        <f t="shared" si="29"/>
        <v/>
      </c>
    </row>
    <row r="607" spans="1:19">
      <c r="A607" s="5">
        <v>16</v>
      </c>
      <c r="B607" s="2">
        <f>IF(OR(A607={1,2,3,4,5,6,7,8,9}),1,IF(OR(A607={10,11,12,13,14,15,16,17,18}),2,IF(OR(A607={19,20,21,22,23,24,25,26,27}),3,IF(OR(A607={28,29,30,31,32,33,34,35,36}),4,0))))</f>
        <v>2</v>
      </c>
      <c r="E607" s="3" t="str">
        <f t="shared" si="28"/>
        <v/>
      </c>
      <c r="O607" s="5">
        <v>16</v>
      </c>
      <c r="P607" s="2">
        <f>IF(OR(O607={1,2,3,4,5,6,7,8,9}),1,IF(OR(O607={10,11,12,13,14,15,16,17,18}),2,IF(OR(O607={19,20,21,22,23,24,25,26,27}),3,IF(OR(O607={28,29,30,31,32,33,34,35,36}),4,0))))</f>
        <v>2</v>
      </c>
      <c r="R607" s="1">
        <f t="shared" si="30"/>
        <v>-123</v>
      </c>
      <c r="S607" s="3" t="str">
        <f t="shared" si="29"/>
        <v/>
      </c>
    </row>
    <row r="608" spans="1:19">
      <c r="A608" s="5">
        <v>37</v>
      </c>
      <c r="B608" s="2">
        <f>IF(OR(A608={1,2,3,4,5,6,7,8,9}),1,IF(OR(A608={10,11,12,13,14,15,16,17,18}),2,IF(OR(A608={19,20,21,22,23,24,25,26,27}),3,IF(OR(A608={28,29,30,31,32,33,34,35,36}),4,0))))</f>
        <v>0</v>
      </c>
      <c r="E608" s="3" t="str">
        <f t="shared" si="28"/>
        <v>Reset</v>
      </c>
      <c r="O608" s="5">
        <v>37</v>
      </c>
      <c r="P608" s="2">
        <f>IF(OR(O608={1,2,3,4,5,6,7,8,9}),1,IF(OR(O608={10,11,12,13,14,15,16,17,18}),2,IF(OR(O608={19,20,21,22,23,24,25,26,27}),3,IF(OR(O608={28,29,30,31,32,33,34,35,36}),4,0))))</f>
        <v>0</v>
      </c>
      <c r="R608" s="1">
        <f t="shared" si="30"/>
        <v>-123</v>
      </c>
      <c r="S608" s="3" t="str">
        <f t="shared" si="29"/>
        <v>Reset</v>
      </c>
    </row>
    <row r="609" spans="1:19">
      <c r="A609" s="5">
        <v>6</v>
      </c>
      <c r="B609" s="2">
        <f>IF(OR(A609={1,2,3,4,5,6,7,8,9}),1,IF(OR(A609={10,11,12,13,14,15,16,17,18}),2,IF(OR(A609={19,20,21,22,23,24,25,26,27}),3,IF(OR(A609={28,29,30,31,32,33,34,35,36}),4,0))))</f>
        <v>1</v>
      </c>
      <c r="E609" s="3" t="str">
        <f t="shared" si="28"/>
        <v/>
      </c>
      <c r="O609" s="5">
        <v>6</v>
      </c>
      <c r="P609" s="2">
        <f>IF(OR(O609={1,2,3,4,5,6,7,8,9}),1,IF(OR(O609={10,11,12,13,14,15,16,17,18}),2,IF(OR(O609={19,20,21,22,23,24,25,26,27}),3,IF(OR(O609={28,29,30,31,32,33,34,35,36}),4,0))))</f>
        <v>1</v>
      </c>
      <c r="R609" s="1">
        <f t="shared" si="30"/>
        <v>-123</v>
      </c>
      <c r="S609" s="3" t="str">
        <f t="shared" si="29"/>
        <v/>
      </c>
    </row>
    <row r="610" spans="1:19">
      <c r="A610" s="5">
        <v>12</v>
      </c>
      <c r="B610" s="2">
        <f>IF(OR(A610={1,2,3,4,5,6,7,8,9}),1,IF(OR(A610={10,11,12,13,14,15,16,17,18}),2,IF(OR(A610={19,20,21,22,23,24,25,26,27}),3,IF(OR(A610={28,29,30,31,32,33,34,35,36}),4,0))))</f>
        <v>2</v>
      </c>
      <c r="E610" s="3" t="str">
        <f t="shared" si="28"/>
        <v/>
      </c>
      <c r="O610" s="5">
        <v>12</v>
      </c>
      <c r="P610" s="2">
        <f>IF(OR(O610={1,2,3,4,5,6,7,8,9}),1,IF(OR(O610={10,11,12,13,14,15,16,17,18}),2,IF(OR(O610={19,20,21,22,23,24,25,26,27}),3,IF(OR(O610={28,29,30,31,32,33,34,35,36}),4,0))))</f>
        <v>2</v>
      </c>
      <c r="R610" s="1">
        <f t="shared" si="30"/>
        <v>-123</v>
      </c>
      <c r="S610" s="3" t="str">
        <f t="shared" si="29"/>
        <v/>
      </c>
    </row>
    <row r="611" spans="1:19">
      <c r="A611" s="5">
        <v>35</v>
      </c>
      <c r="B611" s="2">
        <f>IF(OR(A611={1,2,3,4,5,6,7,8,9}),1,IF(OR(A611={10,11,12,13,14,15,16,17,18}),2,IF(OR(A611={19,20,21,22,23,24,25,26,27}),3,IF(OR(A611={28,29,30,31,32,33,34,35,36}),4,0))))</f>
        <v>4</v>
      </c>
      <c r="E611" s="3" t="str">
        <f t="shared" si="28"/>
        <v/>
      </c>
      <c r="O611" s="5">
        <v>35</v>
      </c>
      <c r="P611" s="2">
        <f>IF(OR(O611={1,2,3,4,5,6,7,8,9}),1,IF(OR(O611={10,11,12,13,14,15,16,17,18}),2,IF(OR(O611={19,20,21,22,23,24,25,26,27}),3,IF(OR(O611={28,29,30,31,32,33,34,35,36}),4,0))))</f>
        <v>4</v>
      </c>
      <c r="R611" s="1">
        <f t="shared" si="30"/>
        <v>-123</v>
      </c>
      <c r="S611" s="3" t="str">
        <f t="shared" si="29"/>
        <v/>
      </c>
    </row>
    <row r="612" spans="1:19">
      <c r="A612" s="5">
        <v>12</v>
      </c>
      <c r="B612" s="2">
        <f>IF(OR(A612={1,2,3,4,5,6,7,8,9}),1,IF(OR(A612={10,11,12,13,14,15,16,17,18}),2,IF(OR(A612={19,20,21,22,23,24,25,26,27}),3,IF(OR(A612={28,29,30,31,32,33,34,35,36}),4,0))))</f>
        <v>2</v>
      </c>
      <c r="D612" s="1">
        <v>30</v>
      </c>
      <c r="E612" s="3" t="str">
        <f t="shared" si="28"/>
        <v/>
      </c>
      <c r="O612" s="5">
        <v>12</v>
      </c>
      <c r="P612" s="2">
        <f>IF(OR(O612={1,2,3,4,5,6,7,8,9}),1,IF(OR(O612={10,11,12,13,14,15,16,17,18}),2,IF(OR(O612={19,20,21,22,23,24,25,26,27}),3,IF(OR(O612={28,29,30,31,32,33,34,35,36}),4,0))))</f>
        <v>2</v>
      </c>
      <c r="R612" s="1">
        <f t="shared" si="30"/>
        <v>-123</v>
      </c>
      <c r="S612" s="3" t="str">
        <f t="shared" si="29"/>
        <v/>
      </c>
    </row>
    <row r="613" spans="1:19">
      <c r="A613" s="5">
        <v>26</v>
      </c>
      <c r="B613" s="2">
        <f>IF(OR(A613={1,2,3,4,5,6,7,8,9}),1,IF(OR(A613={10,11,12,13,14,15,16,17,18}),2,IF(OR(A613={19,20,21,22,23,24,25,26,27}),3,IF(OR(A613={28,29,30,31,32,33,34,35,36}),4,0))))</f>
        <v>3</v>
      </c>
      <c r="C613" s="1">
        <v>-6</v>
      </c>
      <c r="D613" s="1">
        <v>24</v>
      </c>
      <c r="E613" s="3" t="str">
        <f t="shared" si="28"/>
        <v/>
      </c>
      <c r="O613" s="5">
        <v>26</v>
      </c>
      <c r="P613" s="2">
        <f>IF(OR(O613={1,2,3,4,5,6,7,8,9}),1,IF(OR(O613={10,11,12,13,14,15,16,17,18}),2,IF(OR(O613={19,20,21,22,23,24,25,26,27}),3,IF(OR(O613={28,29,30,31,32,33,34,35,36}),4,0))))</f>
        <v>3</v>
      </c>
      <c r="Q613" s="1">
        <v>20</v>
      </c>
      <c r="R613" s="1">
        <f t="shared" si="30"/>
        <v>-103</v>
      </c>
      <c r="S613" s="3" t="str">
        <f t="shared" si="29"/>
        <v/>
      </c>
    </row>
    <row r="614" spans="1:19">
      <c r="A614" s="5">
        <v>9</v>
      </c>
      <c r="B614" s="2">
        <f>IF(OR(A614={1,2,3,4,5,6,7,8,9}),1,IF(OR(A614={10,11,12,13,14,15,16,17,18}),2,IF(OR(A614={19,20,21,22,23,24,25,26,27}),3,IF(OR(A614={28,29,30,31,32,33,34,35,36}),4,0))))</f>
        <v>1</v>
      </c>
      <c r="C614" s="1">
        <v>-7</v>
      </c>
      <c r="D614" s="1">
        <v>17</v>
      </c>
      <c r="E614" s="3" t="str">
        <f t="shared" si="28"/>
        <v/>
      </c>
      <c r="O614" s="5">
        <v>9</v>
      </c>
      <c r="P614" s="2">
        <f>IF(OR(O614={1,2,3,4,5,6,7,8,9}),1,IF(OR(O614={10,11,12,13,14,15,16,17,18}),2,IF(OR(O614={19,20,21,22,23,24,25,26,27}),3,IF(OR(O614={28,29,30,31,32,33,34,35,36}),4,0))))</f>
        <v>1</v>
      </c>
      <c r="R614" s="1">
        <f t="shared" si="30"/>
        <v>-103</v>
      </c>
      <c r="S614" s="3" t="str">
        <f t="shared" si="29"/>
        <v/>
      </c>
    </row>
    <row r="615" spans="1:19">
      <c r="A615" s="5">
        <v>27</v>
      </c>
      <c r="B615" s="2">
        <f>IF(OR(A615={1,2,3,4,5,6,7,8,9}),1,IF(OR(A615={10,11,12,13,14,15,16,17,18}),2,IF(OR(A615={19,20,21,22,23,24,25,26,27}),3,IF(OR(A615={28,29,30,31,32,33,34,35,36}),4,0))))</f>
        <v>3</v>
      </c>
      <c r="C615" s="1">
        <v>-8</v>
      </c>
      <c r="D615" s="1">
        <v>9</v>
      </c>
      <c r="E615" s="3" t="str">
        <f t="shared" si="28"/>
        <v/>
      </c>
      <c r="O615" s="5">
        <v>27</v>
      </c>
      <c r="P615" s="2">
        <f>IF(OR(O615={1,2,3,4,5,6,7,8,9}),1,IF(OR(O615={10,11,12,13,14,15,16,17,18}),2,IF(OR(O615={19,20,21,22,23,24,25,26,27}),3,IF(OR(O615={28,29,30,31,32,33,34,35,36}),4,0))))</f>
        <v>3</v>
      </c>
      <c r="R615" s="1">
        <f t="shared" si="30"/>
        <v>-103</v>
      </c>
      <c r="S615" s="3" t="str">
        <f t="shared" si="29"/>
        <v/>
      </c>
    </row>
    <row r="616" spans="1:19">
      <c r="A616" s="5">
        <v>31</v>
      </c>
      <c r="B616" s="2">
        <f>IF(OR(A616={1,2,3,4,5,6,7,8,9}),1,IF(OR(A616={10,11,12,13,14,15,16,17,18}),2,IF(OR(A616={19,20,21,22,23,24,25,26,27}),3,IF(OR(A616={28,29,30,31,32,33,34,35,36}),4,0))))</f>
        <v>4</v>
      </c>
      <c r="C616" s="1">
        <v>-9</v>
      </c>
      <c r="D616" s="1">
        <v>0</v>
      </c>
      <c r="E616" s="3" t="s">
        <v>13</v>
      </c>
      <c r="O616" s="5">
        <v>31</v>
      </c>
      <c r="P616" s="2">
        <f>IF(OR(O616={1,2,3,4,5,6,7,8,9}),1,IF(OR(O616={10,11,12,13,14,15,16,17,18}),2,IF(OR(O616={19,20,21,22,23,24,25,26,27}),3,IF(OR(O616={28,29,30,31,32,33,34,35,36}),4,0))))</f>
        <v>4</v>
      </c>
      <c r="R616" s="1">
        <f t="shared" si="30"/>
        <v>-103</v>
      </c>
      <c r="S616" s="3" t="str">
        <f t="shared" si="29"/>
        <v/>
      </c>
    </row>
    <row r="617" spans="1:19">
      <c r="A617" s="5">
        <v>32</v>
      </c>
      <c r="B617" s="2">
        <f>IF(OR(A617={1,2,3,4,5,6,7,8,9}),1,IF(OR(A617={10,11,12,13,14,15,16,17,18}),2,IF(OR(A617={19,20,21,22,23,24,25,26,27}),3,IF(OR(A617={28,29,30,31,32,33,34,35,36}),4,0))))</f>
        <v>4</v>
      </c>
      <c r="C617" s="1">
        <v>-10</v>
      </c>
      <c r="D617" s="1">
        <v>-10</v>
      </c>
      <c r="E617" s="3" t="str">
        <f t="shared" si="28"/>
        <v/>
      </c>
      <c r="O617" s="5">
        <v>32</v>
      </c>
      <c r="P617" s="2">
        <f>IF(OR(O617={1,2,3,4,5,6,7,8,9}),1,IF(OR(O617={10,11,12,13,14,15,16,17,18}),2,IF(OR(O617={19,20,21,22,23,24,25,26,27}),3,IF(OR(O617={28,29,30,31,32,33,34,35,36}),4,0))))</f>
        <v>4</v>
      </c>
      <c r="R617" s="1">
        <f t="shared" si="30"/>
        <v>-103</v>
      </c>
      <c r="S617" s="3" t="str">
        <f t="shared" si="29"/>
        <v/>
      </c>
    </row>
    <row r="618" spans="1:19">
      <c r="A618" s="5">
        <v>17</v>
      </c>
      <c r="B618" s="2">
        <f>IF(OR(A618={1,2,3,4,5,6,7,8,9}),1,IF(OR(A618={10,11,12,13,14,15,16,17,18}),2,IF(OR(A618={19,20,21,22,23,24,25,26,27}),3,IF(OR(A618={28,29,30,31,32,33,34,35,36}),4,0))))</f>
        <v>2</v>
      </c>
      <c r="C618" s="1">
        <v>-11</v>
      </c>
      <c r="D618" s="1">
        <v>-21</v>
      </c>
      <c r="E618" s="3" t="s">
        <v>14</v>
      </c>
      <c r="O618" s="5">
        <v>17</v>
      </c>
      <c r="P618" s="2">
        <f>IF(OR(O618={1,2,3,4,5,6,7,8,9}),1,IF(OR(O618={10,11,12,13,14,15,16,17,18}),2,IF(OR(O618={19,20,21,22,23,24,25,26,27}),3,IF(OR(O618={28,29,30,31,32,33,34,35,36}),4,0))))</f>
        <v>2</v>
      </c>
      <c r="Q618" s="1">
        <v>19</v>
      </c>
      <c r="R618" s="1">
        <f t="shared" si="30"/>
        <v>-84</v>
      </c>
      <c r="S618" s="3" t="str">
        <f t="shared" si="29"/>
        <v/>
      </c>
    </row>
    <row r="619" spans="1:19">
      <c r="A619" s="5">
        <v>8</v>
      </c>
      <c r="B619" s="2">
        <f>IF(OR(A619={1,2,3,4,5,6,7,8,9}),1,IF(OR(A619={10,11,12,13,14,15,16,17,18}),2,IF(OR(A619={19,20,21,22,23,24,25,26,27}),3,IF(OR(A619={28,29,30,31,32,33,34,35,36}),4,0))))</f>
        <v>1</v>
      </c>
      <c r="C619" s="1">
        <v>-12</v>
      </c>
      <c r="D619" s="1">
        <v>-33</v>
      </c>
      <c r="E619" s="3" t="str">
        <f t="shared" si="28"/>
        <v/>
      </c>
      <c r="O619" s="5">
        <v>8</v>
      </c>
      <c r="P619" s="2">
        <f>IF(OR(O619={1,2,3,4,5,6,7,8,9}),1,IF(OR(O619={10,11,12,13,14,15,16,17,18}),2,IF(OR(O619={19,20,21,22,23,24,25,26,27}),3,IF(OR(O619={28,29,30,31,32,33,34,35,36}),4,0))))</f>
        <v>1</v>
      </c>
      <c r="R619" s="1">
        <f t="shared" si="30"/>
        <v>-84</v>
      </c>
      <c r="S619" s="3" t="str">
        <f t="shared" si="29"/>
        <v/>
      </c>
    </row>
    <row r="620" spans="1:19">
      <c r="A620" s="5">
        <v>5</v>
      </c>
      <c r="B620" s="2">
        <f>IF(OR(A620={1,2,3,4,5,6,7,8,9}),1,IF(OR(A620={10,11,12,13,14,15,16,17,18}),2,IF(OR(A620={19,20,21,22,23,24,25,26,27}),3,IF(OR(A620={28,29,30,31,32,33,34,35,36}),4,0))))</f>
        <v>1</v>
      </c>
      <c r="C620" s="1">
        <v>-13</v>
      </c>
      <c r="D620" s="1">
        <v>-46</v>
      </c>
      <c r="E620" s="3" t="str">
        <f t="shared" si="28"/>
        <v/>
      </c>
      <c r="O620" s="5">
        <v>5</v>
      </c>
      <c r="P620" s="2">
        <f>IF(OR(O620={1,2,3,4,5,6,7,8,9}),1,IF(OR(O620={10,11,12,13,14,15,16,17,18}),2,IF(OR(O620={19,20,21,22,23,24,25,26,27}),3,IF(OR(O620={28,29,30,31,32,33,34,35,36}),4,0))))</f>
        <v>1</v>
      </c>
      <c r="R620" s="1">
        <f t="shared" si="30"/>
        <v>-84</v>
      </c>
      <c r="S620" s="3" t="str">
        <f t="shared" si="29"/>
        <v/>
      </c>
    </row>
    <row r="621" spans="1:19">
      <c r="A621" s="5">
        <v>11</v>
      </c>
      <c r="B621" s="2">
        <f>IF(OR(A621={1,2,3,4,5,6,7,8,9}),1,IF(OR(A621={10,11,12,13,14,15,16,17,18}),2,IF(OR(A621={19,20,21,22,23,24,25,26,27}),3,IF(OR(A621={28,29,30,31,32,33,34,35,36}),4,0))))</f>
        <v>2</v>
      </c>
      <c r="C621" s="1">
        <v>14</v>
      </c>
      <c r="D621" s="1">
        <v>-32</v>
      </c>
      <c r="E621" s="3" t="s">
        <v>5</v>
      </c>
      <c r="O621" s="5">
        <v>11</v>
      </c>
      <c r="P621" s="2">
        <f>IF(OR(O621={1,2,3,4,5,6,7,8,9}),1,IF(OR(O621={10,11,12,13,14,15,16,17,18}),2,IF(OR(O621={19,20,21,22,23,24,25,26,27}),3,IF(OR(O621={28,29,30,31,32,33,34,35,36}),4,0))))</f>
        <v>2</v>
      </c>
      <c r="R621" s="1">
        <f t="shared" si="30"/>
        <v>-84</v>
      </c>
      <c r="S621" s="3" t="str">
        <f t="shared" si="29"/>
        <v/>
      </c>
    </row>
    <row r="622" spans="1:19">
      <c r="A622" s="5">
        <v>31</v>
      </c>
      <c r="B622" s="2">
        <f>IF(OR(A622={1,2,3,4,5,6,7,8,9}),1,IF(OR(A622={10,11,12,13,14,15,16,17,18}),2,IF(OR(A622={19,20,21,22,23,24,25,26,27}),3,IF(OR(A622={28,29,30,31,32,33,34,35,36}),4,0))))</f>
        <v>4</v>
      </c>
      <c r="E622" s="3" t="str">
        <f t="shared" si="28"/>
        <v/>
      </c>
      <c r="O622" s="5">
        <v>31</v>
      </c>
      <c r="P622" s="2">
        <f>IF(OR(O622={1,2,3,4,5,6,7,8,9}),1,IF(OR(O622={10,11,12,13,14,15,16,17,18}),2,IF(OR(O622={19,20,21,22,23,24,25,26,27}),3,IF(OR(O622={28,29,30,31,32,33,34,35,36}),4,0))))</f>
        <v>4</v>
      </c>
      <c r="Q622" s="1">
        <v>18</v>
      </c>
      <c r="R622" s="1">
        <f t="shared" si="30"/>
        <v>-66</v>
      </c>
      <c r="S622" s="3" t="str">
        <f t="shared" si="29"/>
        <v/>
      </c>
    </row>
    <row r="623" spans="1:19">
      <c r="A623" s="5">
        <v>16</v>
      </c>
      <c r="B623" s="2">
        <f>IF(OR(A623={1,2,3,4,5,6,7,8,9}),1,IF(OR(A623={10,11,12,13,14,15,16,17,18}),2,IF(OR(A623={19,20,21,22,23,24,25,26,27}),3,IF(OR(A623={28,29,30,31,32,33,34,35,36}),4,0))))</f>
        <v>2</v>
      </c>
      <c r="E623" s="3" t="str">
        <f t="shared" si="28"/>
        <v/>
      </c>
      <c r="O623" s="5">
        <v>16</v>
      </c>
      <c r="P623" s="2">
        <f>IF(OR(O623={1,2,3,4,5,6,7,8,9}),1,IF(OR(O623={10,11,12,13,14,15,16,17,18}),2,IF(OR(O623={19,20,21,22,23,24,25,26,27}),3,IF(OR(O623={28,29,30,31,32,33,34,35,36}),4,0))))</f>
        <v>2</v>
      </c>
      <c r="R623" s="1">
        <f t="shared" si="30"/>
        <v>-66</v>
      </c>
      <c r="S623" s="3" t="str">
        <f t="shared" si="29"/>
        <v/>
      </c>
    </row>
    <row r="624" spans="1:19">
      <c r="A624" s="5">
        <v>33</v>
      </c>
      <c r="B624" s="2">
        <f>IF(OR(A624={1,2,3,4,5,6,7,8,9}),1,IF(OR(A624={10,11,12,13,14,15,16,17,18}),2,IF(OR(A624={19,20,21,22,23,24,25,26,27}),3,IF(OR(A624={28,29,30,31,32,33,34,35,36}),4,0))))</f>
        <v>4</v>
      </c>
      <c r="E624" s="3" t="str">
        <f t="shared" si="28"/>
        <v/>
      </c>
      <c r="O624" s="5">
        <v>33</v>
      </c>
      <c r="P624" s="2">
        <f>IF(OR(O624={1,2,3,4,5,6,7,8,9}),1,IF(OR(O624={10,11,12,13,14,15,16,17,18}),2,IF(OR(O624={19,20,21,22,23,24,25,26,27}),3,IF(OR(O624={28,29,30,31,32,33,34,35,36}),4,0))))</f>
        <v>4</v>
      </c>
      <c r="R624" s="1">
        <f t="shared" si="30"/>
        <v>-66</v>
      </c>
      <c r="S624" s="3" t="str">
        <f t="shared" si="29"/>
        <v/>
      </c>
    </row>
    <row r="625" spans="1:19">
      <c r="A625" s="5">
        <v>15</v>
      </c>
      <c r="B625" s="2">
        <f>IF(OR(A625={1,2,3,4,5,6,7,8,9}),1,IF(OR(A625={10,11,12,13,14,15,16,17,18}),2,IF(OR(A625={19,20,21,22,23,24,25,26,27}),3,IF(OR(A625={28,29,30,31,32,33,34,35,36}),4,0))))</f>
        <v>2</v>
      </c>
      <c r="C625" s="1">
        <v>13</v>
      </c>
      <c r="D625" s="1">
        <v>-19</v>
      </c>
      <c r="E625" s="3" t="str">
        <f t="shared" si="28"/>
        <v/>
      </c>
      <c r="O625" s="5">
        <v>15</v>
      </c>
      <c r="P625" s="2">
        <f>IF(OR(O625={1,2,3,4,5,6,7,8,9}),1,IF(OR(O625={10,11,12,13,14,15,16,17,18}),2,IF(OR(O625={19,20,21,22,23,24,25,26,27}),3,IF(OR(O625={28,29,30,31,32,33,34,35,36}),4,0))))</f>
        <v>2</v>
      </c>
      <c r="R625" s="1">
        <f t="shared" si="30"/>
        <v>-66</v>
      </c>
      <c r="S625" s="3" t="str">
        <f t="shared" si="29"/>
        <v/>
      </c>
    </row>
    <row r="626" spans="1:19">
      <c r="A626" s="5">
        <v>5</v>
      </c>
      <c r="B626" s="2">
        <f>IF(OR(A626={1,2,3,4,5,6,7,8,9}),1,IF(OR(A626={10,11,12,13,14,15,16,17,18}),2,IF(OR(A626={19,20,21,22,23,24,25,26,27}),3,IF(OR(A626={28,29,30,31,32,33,34,35,36}),4,0))))</f>
        <v>1</v>
      </c>
      <c r="E626" s="3" t="str">
        <f t="shared" si="28"/>
        <v/>
      </c>
      <c r="O626" s="5">
        <v>5</v>
      </c>
      <c r="P626" s="2">
        <f>IF(OR(O626={1,2,3,4,5,6,7,8,9}),1,IF(OR(O626={10,11,12,13,14,15,16,17,18}),2,IF(OR(O626={19,20,21,22,23,24,25,26,27}),3,IF(OR(O626={28,29,30,31,32,33,34,35,36}),4,0))))</f>
        <v>1</v>
      </c>
      <c r="Q626" s="1">
        <v>17</v>
      </c>
      <c r="R626" s="1">
        <f t="shared" si="30"/>
        <v>-49</v>
      </c>
      <c r="S626" s="3" t="str">
        <f t="shared" si="29"/>
        <v/>
      </c>
    </row>
    <row r="627" spans="1:19">
      <c r="A627" s="5">
        <v>7</v>
      </c>
      <c r="B627" s="2">
        <f>IF(OR(A627={1,2,3,4,5,6,7,8,9}),1,IF(OR(A627={10,11,12,13,14,15,16,17,18}),2,IF(OR(A627={19,20,21,22,23,24,25,26,27}),3,IF(OR(A627={28,29,30,31,32,33,34,35,36}),4,0))))</f>
        <v>1</v>
      </c>
      <c r="E627" s="3" t="str">
        <f t="shared" si="28"/>
        <v/>
      </c>
      <c r="O627" s="5">
        <v>7</v>
      </c>
      <c r="P627" s="2">
        <f>IF(OR(O627={1,2,3,4,5,6,7,8,9}),1,IF(OR(O627={10,11,12,13,14,15,16,17,18}),2,IF(OR(O627={19,20,21,22,23,24,25,26,27}),3,IF(OR(O627={28,29,30,31,32,33,34,35,36}),4,0))))</f>
        <v>1</v>
      </c>
      <c r="R627" s="1">
        <f t="shared" si="30"/>
        <v>-49</v>
      </c>
      <c r="S627" s="3" t="str">
        <f t="shared" si="29"/>
        <v/>
      </c>
    </row>
    <row r="628" spans="1:19">
      <c r="A628" s="5">
        <v>29</v>
      </c>
      <c r="B628" s="2">
        <f>IF(OR(A628={1,2,3,4,5,6,7,8,9}),1,IF(OR(A628={10,11,12,13,14,15,16,17,18}),2,IF(OR(A628={19,20,21,22,23,24,25,26,27}),3,IF(OR(A628={28,29,30,31,32,33,34,35,36}),4,0))))</f>
        <v>4</v>
      </c>
      <c r="E628" s="3" t="str">
        <f t="shared" si="28"/>
        <v/>
      </c>
      <c r="O628" s="5">
        <v>29</v>
      </c>
      <c r="P628" s="2">
        <f>IF(OR(O628={1,2,3,4,5,6,7,8,9}),1,IF(OR(O628={10,11,12,13,14,15,16,17,18}),2,IF(OR(O628={19,20,21,22,23,24,25,26,27}),3,IF(OR(O628={28,29,30,31,32,33,34,35,36}),4,0))))</f>
        <v>4</v>
      </c>
      <c r="R628" s="1">
        <f t="shared" si="30"/>
        <v>-49</v>
      </c>
      <c r="S628" s="3" t="str">
        <f t="shared" si="29"/>
        <v/>
      </c>
    </row>
    <row r="629" spans="1:19">
      <c r="A629" s="5">
        <v>20</v>
      </c>
      <c r="B629" s="2">
        <f>IF(OR(A629={1,2,3,4,5,6,7,8,9}),1,IF(OR(A629={10,11,12,13,14,15,16,17,18}),2,IF(OR(A629={19,20,21,22,23,24,25,26,27}),3,IF(OR(A629={28,29,30,31,32,33,34,35,36}),4,0))))</f>
        <v>3</v>
      </c>
      <c r="C629" s="1">
        <v>-12</v>
      </c>
      <c r="D629" s="1">
        <v>-31</v>
      </c>
      <c r="E629" s="3" t="str">
        <f t="shared" si="28"/>
        <v/>
      </c>
      <c r="O629" s="5">
        <v>20</v>
      </c>
      <c r="P629" s="2">
        <f>IF(OR(O629={1,2,3,4,5,6,7,8,9}),1,IF(OR(O629={10,11,12,13,14,15,16,17,18}),2,IF(OR(O629={19,20,21,22,23,24,25,26,27}),3,IF(OR(O629={28,29,30,31,32,33,34,35,36}),4,0))))</f>
        <v>3</v>
      </c>
      <c r="R629" s="1">
        <f t="shared" si="30"/>
        <v>-49</v>
      </c>
      <c r="S629" s="3" t="str">
        <f t="shared" si="29"/>
        <v/>
      </c>
    </row>
    <row r="630" spans="1:19">
      <c r="A630" s="5">
        <v>21</v>
      </c>
      <c r="B630" s="2">
        <f>IF(OR(A630={1,2,3,4,5,6,7,8,9}),1,IF(OR(A630={10,11,12,13,14,15,16,17,18}),2,IF(OR(A630={19,20,21,22,23,24,25,26,27}),3,IF(OR(A630={28,29,30,31,32,33,34,35,36}),4,0))))</f>
        <v>3</v>
      </c>
      <c r="C630" s="1">
        <v>-13</v>
      </c>
      <c r="D630" s="1">
        <v>-44</v>
      </c>
      <c r="E630" s="3" t="str">
        <f t="shared" si="28"/>
        <v/>
      </c>
      <c r="O630" s="5">
        <v>21</v>
      </c>
      <c r="P630" s="2">
        <f>IF(OR(O630={1,2,3,4,5,6,7,8,9}),1,IF(OR(O630={10,11,12,13,14,15,16,17,18}),2,IF(OR(O630={19,20,21,22,23,24,25,26,27}),3,IF(OR(O630={28,29,30,31,32,33,34,35,36}),4,0))))</f>
        <v>3</v>
      </c>
      <c r="R630" s="1">
        <f t="shared" si="30"/>
        <v>-49</v>
      </c>
      <c r="S630" s="3" t="str">
        <f t="shared" si="29"/>
        <v/>
      </c>
    </row>
    <row r="631" spans="1:19">
      <c r="A631" s="5">
        <v>9</v>
      </c>
      <c r="B631" s="2">
        <f>IF(OR(A631={1,2,3,4,5,6,7,8,9}),1,IF(OR(A631={10,11,12,13,14,15,16,17,18}),2,IF(OR(A631={19,20,21,22,23,24,25,26,27}),3,IF(OR(A631={28,29,30,31,32,33,34,35,36}),4,0))))</f>
        <v>1</v>
      </c>
      <c r="C631" s="1">
        <v>-14</v>
      </c>
      <c r="D631" s="1">
        <v>-58</v>
      </c>
      <c r="E631" s="3" t="s">
        <v>8</v>
      </c>
      <c r="O631" s="5">
        <v>9</v>
      </c>
      <c r="P631" s="2">
        <f>IF(OR(O631={1,2,3,4,5,6,7,8,9}),1,IF(OR(O631={10,11,12,13,14,15,16,17,18}),2,IF(OR(O631={19,20,21,22,23,24,25,26,27}),3,IF(OR(O631={28,29,30,31,32,33,34,35,36}),4,0))))</f>
        <v>1</v>
      </c>
      <c r="Q631" s="1">
        <v>16</v>
      </c>
      <c r="R631" s="1">
        <f t="shared" si="30"/>
        <v>-33</v>
      </c>
      <c r="S631" s="3" t="str">
        <f t="shared" si="29"/>
        <v/>
      </c>
    </row>
    <row r="632" spans="1:19">
      <c r="A632" s="5">
        <v>34</v>
      </c>
      <c r="B632" s="2">
        <f>IF(OR(A632={1,2,3,4,5,6,7,8,9}),1,IF(OR(A632={10,11,12,13,14,15,16,17,18}),2,IF(OR(A632={19,20,21,22,23,24,25,26,27}),3,IF(OR(A632={28,29,30,31,32,33,34,35,36}),4,0))))</f>
        <v>4</v>
      </c>
      <c r="C632" s="1">
        <v>15</v>
      </c>
      <c r="D632" s="1">
        <v>-43</v>
      </c>
      <c r="E632" s="3" t="str">
        <f t="shared" si="28"/>
        <v/>
      </c>
      <c r="O632" s="5">
        <v>34</v>
      </c>
      <c r="P632" s="2">
        <f>IF(OR(O632={1,2,3,4,5,6,7,8,9}),1,IF(OR(O632={10,11,12,13,14,15,16,17,18}),2,IF(OR(O632={19,20,21,22,23,24,25,26,27}),3,IF(OR(O632={28,29,30,31,32,33,34,35,36}),4,0))))</f>
        <v>4</v>
      </c>
      <c r="R632" s="1">
        <f t="shared" si="30"/>
        <v>-33</v>
      </c>
      <c r="S632" s="3" t="str">
        <f t="shared" si="29"/>
        <v/>
      </c>
    </row>
    <row r="633" spans="1:19">
      <c r="A633" s="5">
        <v>25</v>
      </c>
      <c r="B633" s="2">
        <f>IF(OR(A633={1,2,3,4,5,6,7,8,9}),1,IF(OR(A633={10,11,12,13,14,15,16,17,18}),2,IF(OR(A633={19,20,21,22,23,24,25,26,27}),3,IF(OR(A633={28,29,30,31,32,33,34,35,36}),4,0))))</f>
        <v>3</v>
      </c>
      <c r="E633" s="3" t="str">
        <f t="shared" si="28"/>
        <v/>
      </c>
      <c r="O633" s="5">
        <v>25</v>
      </c>
      <c r="P633" s="2">
        <f>IF(OR(O633={1,2,3,4,5,6,7,8,9}),1,IF(OR(O633={10,11,12,13,14,15,16,17,18}),2,IF(OR(O633={19,20,21,22,23,24,25,26,27}),3,IF(OR(O633={28,29,30,31,32,33,34,35,36}),4,0))))</f>
        <v>3</v>
      </c>
      <c r="R633" s="1">
        <f t="shared" si="30"/>
        <v>-33</v>
      </c>
      <c r="S633" s="3" t="str">
        <f t="shared" si="29"/>
        <v/>
      </c>
    </row>
    <row r="634" spans="1:19">
      <c r="A634" s="5">
        <v>24</v>
      </c>
      <c r="B634" s="2">
        <f>IF(OR(A634={1,2,3,4,5,6,7,8,9}),1,IF(OR(A634={10,11,12,13,14,15,16,17,18}),2,IF(OR(A634={19,20,21,22,23,24,25,26,27}),3,IF(OR(A634={28,29,30,31,32,33,34,35,36}),4,0))))</f>
        <v>3</v>
      </c>
      <c r="E634" s="3" t="str">
        <f t="shared" si="28"/>
        <v/>
      </c>
      <c r="O634" s="5">
        <v>24</v>
      </c>
      <c r="P634" s="2">
        <f>IF(OR(O634={1,2,3,4,5,6,7,8,9}),1,IF(OR(O634={10,11,12,13,14,15,16,17,18}),2,IF(OR(O634={19,20,21,22,23,24,25,26,27}),3,IF(OR(O634={28,29,30,31,32,33,34,35,36}),4,0))))</f>
        <v>3</v>
      </c>
      <c r="R634" s="1">
        <f t="shared" si="30"/>
        <v>-33</v>
      </c>
      <c r="S634" s="3" t="str">
        <f t="shared" si="29"/>
        <v/>
      </c>
    </row>
    <row r="635" spans="1:19">
      <c r="A635" s="5">
        <v>26</v>
      </c>
      <c r="B635" s="2">
        <f>IF(OR(A635={1,2,3,4,5,6,7,8,9}),1,IF(OR(A635={10,11,12,13,14,15,16,17,18}),2,IF(OR(A635={19,20,21,22,23,24,25,26,27}),3,IF(OR(A635={28,29,30,31,32,33,34,35,36}),4,0))))</f>
        <v>3</v>
      </c>
      <c r="E635" s="3" t="str">
        <f t="shared" si="28"/>
        <v/>
      </c>
      <c r="O635" s="5">
        <v>26</v>
      </c>
      <c r="P635" s="2">
        <f>IF(OR(O635={1,2,3,4,5,6,7,8,9}),1,IF(OR(O635={10,11,12,13,14,15,16,17,18}),2,IF(OR(O635={19,20,21,22,23,24,25,26,27}),3,IF(OR(O635={28,29,30,31,32,33,34,35,36}),4,0))))</f>
        <v>3</v>
      </c>
      <c r="Q635" s="1">
        <v>-15</v>
      </c>
      <c r="R635" s="1">
        <f t="shared" si="30"/>
        <v>-48</v>
      </c>
      <c r="S635" s="3" t="str">
        <f t="shared" si="29"/>
        <v/>
      </c>
    </row>
    <row r="636" spans="1:19">
      <c r="A636" s="5">
        <v>16</v>
      </c>
      <c r="B636" s="2">
        <f>IF(OR(A636={1,2,3,4,5,6,7,8,9}),1,IF(OR(A636={10,11,12,13,14,15,16,17,18}),2,IF(OR(A636={19,20,21,22,23,24,25,26,27}),3,IF(OR(A636={28,29,30,31,32,33,34,35,36}),4,0))))</f>
        <v>2</v>
      </c>
      <c r="E636" s="3" t="str">
        <f t="shared" si="28"/>
        <v/>
      </c>
      <c r="O636" s="5">
        <v>16</v>
      </c>
      <c r="P636" s="2">
        <f>IF(OR(O636={1,2,3,4,5,6,7,8,9}),1,IF(OR(O636={10,11,12,13,14,15,16,17,18}),2,IF(OR(O636={19,20,21,22,23,24,25,26,27}),3,IF(OR(O636={28,29,30,31,32,33,34,35,36}),4,0))))</f>
        <v>2</v>
      </c>
      <c r="Q636" s="1">
        <v>16</v>
      </c>
      <c r="R636" s="1">
        <f t="shared" si="30"/>
        <v>-32</v>
      </c>
      <c r="S636" s="3" t="str">
        <f t="shared" si="29"/>
        <v/>
      </c>
    </row>
    <row r="637" spans="1:19">
      <c r="A637" s="5">
        <v>11</v>
      </c>
      <c r="B637" s="2">
        <f>IF(OR(A637={1,2,3,4,5,6,7,8,9}),1,IF(OR(A637={10,11,12,13,14,15,16,17,18}),2,IF(OR(A637={19,20,21,22,23,24,25,26,27}),3,IF(OR(A637={28,29,30,31,32,33,34,35,36}),4,0))))</f>
        <v>2</v>
      </c>
      <c r="C637" s="1">
        <v>14</v>
      </c>
      <c r="D637" s="1">
        <v>-29</v>
      </c>
      <c r="E637" s="3" t="str">
        <f t="shared" si="28"/>
        <v/>
      </c>
      <c r="O637" s="5">
        <v>11</v>
      </c>
      <c r="P637" s="2">
        <f>IF(OR(O637={1,2,3,4,5,6,7,8,9}),1,IF(OR(O637={10,11,12,13,14,15,16,17,18}),2,IF(OR(O637={19,20,21,22,23,24,25,26,27}),3,IF(OR(O637={28,29,30,31,32,33,34,35,36}),4,0))))</f>
        <v>2</v>
      </c>
      <c r="R637" s="1">
        <f t="shared" si="30"/>
        <v>-32</v>
      </c>
      <c r="S637" s="3" t="str">
        <f t="shared" si="29"/>
        <v/>
      </c>
    </row>
    <row r="638" spans="1:19">
      <c r="A638" s="5">
        <v>5</v>
      </c>
      <c r="B638" s="2">
        <f>IF(OR(A638={1,2,3,4,5,6,7,8,9}),1,IF(OR(A638={10,11,12,13,14,15,16,17,18}),2,IF(OR(A638={19,20,21,22,23,24,25,26,27}),3,IF(OR(A638={28,29,30,31,32,33,34,35,36}),4,0))))</f>
        <v>1</v>
      </c>
      <c r="E638" s="3" t="str">
        <f t="shared" si="28"/>
        <v/>
      </c>
      <c r="O638" s="5">
        <v>5</v>
      </c>
      <c r="P638" s="2">
        <f>IF(OR(O638={1,2,3,4,5,6,7,8,9}),1,IF(OR(O638={10,11,12,13,14,15,16,17,18}),2,IF(OR(O638={19,20,21,22,23,24,25,26,27}),3,IF(OR(O638={28,29,30,31,32,33,34,35,36}),4,0))))</f>
        <v>1</v>
      </c>
      <c r="R638" s="1">
        <f t="shared" si="30"/>
        <v>-32</v>
      </c>
      <c r="S638" s="3" t="str">
        <f t="shared" si="29"/>
        <v/>
      </c>
    </row>
    <row r="639" spans="1:19">
      <c r="A639" s="5">
        <v>11</v>
      </c>
      <c r="B639" s="2">
        <f>IF(OR(A639={1,2,3,4,5,6,7,8,9}),1,IF(OR(A639={10,11,12,13,14,15,16,17,18}),2,IF(OR(A639={19,20,21,22,23,24,25,26,27}),3,IF(OR(A639={28,29,30,31,32,33,34,35,36}),4,0))))</f>
        <v>2</v>
      </c>
      <c r="E639" s="3" t="str">
        <f t="shared" si="28"/>
        <v/>
      </c>
      <c r="O639" s="5">
        <v>11</v>
      </c>
      <c r="P639" s="2">
        <f>IF(OR(O639={1,2,3,4,5,6,7,8,9}),1,IF(OR(O639={10,11,12,13,14,15,16,17,18}),2,IF(OR(O639={19,20,21,22,23,24,25,26,27}),3,IF(OR(O639={28,29,30,31,32,33,34,35,36}),4,0))))</f>
        <v>2</v>
      </c>
      <c r="R639" s="1">
        <f t="shared" si="30"/>
        <v>-32</v>
      </c>
      <c r="S639" s="3" t="str">
        <f t="shared" si="29"/>
        <v/>
      </c>
    </row>
    <row r="640" spans="1:19">
      <c r="A640" s="5">
        <v>28</v>
      </c>
      <c r="B640" s="2">
        <f>IF(OR(A640={1,2,3,4,5,6,7,8,9}),1,IF(OR(A640={10,11,12,13,14,15,16,17,18}),2,IF(OR(A640={19,20,21,22,23,24,25,26,27}),3,IF(OR(A640={28,29,30,31,32,33,34,35,36}),4,0))))</f>
        <v>4</v>
      </c>
      <c r="E640" s="3" t="str">
        <f t="shared" si="28"/>
        <v/>
      </c>
      <c r="O640" s="5">
        <v>28</v>
      </c>
      <c r="P640" s="2">
        <f>IF(OR(O640={1,2,3,4,5,6,7,8,9}),1,IF(OR(O640={10,11,12,13,14,15,16,17,18}),2,IF(OR(O640={19,20,21,22,23,24,25,26,27}),3,IF(OR(O640={28,29,30,31,32,33,34,35,36}),4,0))))</f>
        <v>4</v>
      </c>
      <c r="Q640" s="1">
        <v>15</v>
      </c>
      <c r="R640" s="1">
        <f t="shared" si="30"/>
        <v>-17</v>
      </c>
      <c r="S640" s="3" t="str">
        <f t="shared" si="29"/>
        <v/>
      </c>
    </row>
    <row r="641" spans="1:19">
      <c r="A641" s="5">
        <v>9</v>
      </c>
      <c r="B641" s="2">
        <f>IF(OR(A641={1,2,3,4,5,6,7,8,9}),1,IF(OR(A641={10,11,12,13,14,15,16,17,18}),2,IF(OR(A641={19,20,21,22,23,24,25,26,27}),3,IF(OR(A641={28,29,30,31,32,33,34,35,36}),4,0))))</f>
        <v>1</v>
      </c>
      <c r="E641" s="3" t="str">
        <f t="shared" si="28"/>
        <v/>
      </c>
      <c r="O641" s="5">
        <v>9</v>
      </c>
      <c r="P641" s="2">
        <f>IF(OR(O641={1,2,3,4,5,6,7,8,9}),1,IF(OR(O641={10,11,12,13,14,15,16,17,18}),2,IF(OR(O641={19,20,21,22,23,24,25,26,27}),3,IF(OR(O641={28,29,30,31,32,33,34,35,36}),4,0))))</f>
        <v>1</v>
      </c>
      <c r="R641" s="1">
        <f t="shared" si="30"/>
        <v>-17</v>
      </c>
      <c r="S641" s="3" t="str">
        <f t="shared" si="29"/>
        <v/>
      </c>
    </row>
    <row r="642" spans="1:19">
      <c r="A642" s="5">
        <v>3</v>
      </c>
      <c r="B642" s="2">
        <f>IF(OR(A642={1,2,3,4,5,6,7,8,9}),1,IF(OR(A642={10,11,12,13,14,15,16,17,18}),2,IF(OR(A642={19,20,21,22,23,24,25,26,27}),3,IF(OR(A642={28,29,30,31,32,33,34,35,36}),4,0))))</f>
        <v>1</v>
      </c>
      <c r="E642" s="3" t="str">
        <f t="shared" si="28"/>
        <v/>
      </c>
      <c r="O642" s="5">
        <v>3</v>
      </c>
      <c r="P642" s="2">
        <f>IF(OR(O642={1,2,3,4,5,6,7,8,9}),1,IF(OR(O642={10,11,12,13,14,15,16,17,18}),2,IF(OR(O642={19,20,21,22,23,24,25,26,27}),3,IF(OR(O642={28,29,30,31,32,33,34,35,36}),4,0))))</f>
        <v>1</v>
      </c>
      <c r="R642" s="1">
        <f t="shared" si="30"/>
        <v>-17</v>
      </c>
      <c r="S642" s="3" t="str">
        <f t="shared" si="29"/>
        <v/>
      </c>
    </row>
    <row r="643" spans="1:19">
      <c r="A643" s="5">
        <v>7</v>
      </c>
      <c r="B643" s="2">
        <f>IF(OR(A643={1,2,3,4,5,6,7,8,9}),1,IF(OR(A643={10,11,12,13,14,15,16,17,18}),2,IF(OR(A643={19,20,21,22,23,24,25,26,27}),3,IF(OR(A643={28,29,30,31,32,33,34,35,36}),4,0))))</f>
        <v>1</v>
      </c>
      <c r="C643" s="1">
        <v>13</v>
      </c>
      <c r="D643" s="1">
        <v>-16</v>
      </c>
      <c r="E643" s="3" t="str">
        <f t="shared" ref="E643:E706" si="31">IF(B643=0,"Reset","")</f>
        <v/>
      </c>
      <c r="O643" s="5">
        <v>7</v>
      </c>
      <c r="P643" s="2">
        <f>IF(OR(O643={1,2,3,4,5,6,7,8,9}),1,IF(OR(O643={10,11,12,13,14,15,16,17,18}),2,IF(OR(O643={19,20,21,22,23,24,25,26,27}),3,IF(OR(O643={28,29,30,31,32,33,34,35,36}),4,0))))</f>
        <v>1</v>
      </c>
      <c r="R643" s="1">
        <f t="shared" si="30"/>
        <v>-17</v>
      </c>
      <c r="S643" s="3" t="str">
        <f t="shared" ref="S643:S706" si="32">IF(P643=0,"Reset","")</f>
        <v/>
      </c>
    </row>
    <row r="644" spans="1:19">
      <c r="A644" s="5">
        <v>6</v>
      </c>
      <c r="B644" s="2">
        <f>IF(OR(A644={1,2,3,4,5,6,7,8,9}),1,IF(OR(A644={10,11,12,13,14,15,16,17,18}),2,IF(OR(A644={19,20,21,22,23,24,25,26,27}),3,IF(OR(A644={28,29,30,31,32,33,34,35,36}),4,0))))</f>
        <v>1</v>
      </c>
      <c r="E644" s="3" t="str">
        <f t="shared" si="31"/>
        <v/>
      </c>
      <c r="O644" s="5">
        <v>6</v>
      </c>
      <c r="P644" s="2">
        <f>IF(OR(O644={1,2,3,4,5,6,7,8,9}),1,IF(OR(O644={10,11,12,13,14,15,16,17,18}),2,IF(OR(O644={19,20,21,22,23,24,25,26,27}),3,IF(OR(O644={28,29,30,31,32,33,34,35,36}),4,0))))</f>
        <v>1</v>
      </c>
      <c r="R644" s="1">
        <f t="shared" si="30"/>
        <v>-17</v>
      </c>
      <c r="S644" s="3" t="str">
        <f t="shared" si="32"/>
        <v/>
      </c>
    </row>
    <row r="645" spans="1:19">
      <c r="A645" s="5">
        <v>29</v>
      </c>
      <c r="B645" s="2">
        <f>IF(OR(A645={1,2,3,4,5,6,7,8,9}),1,IF(OR(A645={10,11,12,13,14,15,16,17,18}),2,IF(OR(A645={19,20,21,22,23,24,25,26,27}),3,IF(OR(A645={28,29,30,31,32,33,34,35,36}),4,0))))</f>
        <v>4</v>
      </c>
      <c r="E645" s="3" t="str">
        <f t="shared" si="31"/>
        <v/>
      </c>
      <c r="O645" s="5">
        <v>29</v>
      </c>
      <c r="P645" s="2">
        <f>IF(OR(O645={1,2,3,4,5,6,7,8,9}),1,IF(OR(O645={10,11,12,13,14,15,16,17,18}),2,IF(OR(O645={19,20,21,22,23,24,25,26,27}),3,IF(OR(O645={28,29,30,31,32,33,34,35,36}),4,0))))</f>
        <v>4</v>
      </c>
      <c r="R645" s="1">
        <f t="shared" si="30"/>
        <v>-17</v>
      </c>
      <c r="S645" s="3" t="str">
        <f t="shared" si="32"/>
        <v/>
      </c>
    </row>
    <row r="646" spans="1:19">
      <c r="A646" s="5">
        <v>20</v>
      </c>
      <c r="B646" s="2">
        <f>IF(OR(A646={1,2,3,4,5,6,7,8,9}),1,IF(OR(A646={10,11,12,13,14,15,16,17,18}),2,IF(OR(A646={19,20,21,22,23,24,25,26,27}),3,IF(OR(A646={28,29,30,31,32,33,34,35,36}),4,0))))</f>
        <v>3</v>
      </c>
      <c r="E646" s="3" t="str">
        <f t="shared" si="31"/>
        <v/>
      </c>
      <c r="O646" s="5">
        <v>20</v>
      </c>
      <c r="P646" s="2">
        <f>IF(OR(O646={1,2,3,4,5,6,7,8,9}),1,IF(OR(O646={10,11,12,13,14,15,16,17,18}),2,IF(OR(O646={19,20,21,22,23,24,25,26,27}),3,IF(OR(O646={28,29,30,31,32,33,34,35,36}),4,0))))</f>
        <v>3</v>
      </c>
      <c r="Q646" s="1">
        <v>14</v>
      </c>
      <c r="R646" s="1">
        <f t="shared" si="30"/>
        <v>-3</v>
      </c>
      <c r="S646" s="3" t="str">
        <f t="shared" si="32"/>
        <v/>
      </c>
    </row>
    <row r="647" spans="1:19">
      <c r="A647" s="5">
        <v>3</v>
      </c>
      <c r="B647" s="2">
        <f>IF(OR(A647={1,2,3,4,5,6,7,8,9}),1,IF(OR(A647={10,11,12,13,14,15,16,17,18}),2,IF(OR(A647={19,20,21,22,23,24,25,26,27}),3,IF(OR(A647={28,29,30,31,32,33,34,35,36}),4,0))))</f>
        <v>1</v>
      </c>
      <c r="E647" s="3" t="str">
        <f t="shared" si="31"/>
        <v/>
      </c>
      <c r="O647" s="5">
        <v>3</v>
      </c>
      <c r="P647" s="2">
        <f>IF(OR(O647={1,2,3,4,5,6,7,8,9}),1,IF(OR(O647={10,11,12,13,14,15,16,17,18}),2,IF(OR(O647={19,20,21,22,23,24,25,26,27}),3,IF(OR(O647={28,29,30,31,32,33,34,35,36}),4,0))))</f>
        <v>1</v>
      </c>
      <c r="R647" s="1">
        <f t="shared" si="30"/>
        <v>-3</v>
      </c>
      <c r="S647" s="3" t="str">
        <f t="shared" si="32"/>
        <v/>
      </c>
    </row>
    <row r="648" spans="1:19">
      <c r="A648" s="5">
        <v>26</v>
      </c>
      <c r="B648" s="2">
        <f>IF(OR(A648={1,2,3,4,5,6,7,8,9}),1,IF(OR(A648={10,11,12,13,14,15,16,17,18}),2,IF(OR(A648={19,20,21,22,23,24,25,26,27}),3,IF(OR(A648={28,29,30,31,32,33,34,35,36}),4,0))))</f>
        <v>3</v>
      </c>
      <c r="E648" s="3" t="str">
        <f t="shared" si="31"/>
        <v/>
      </c>
      <c r="O648" s="5">
        <v>26</v>
      </c>
      <c r="P648" s="2">
        <f>IF(OR(O648={1,2,3,4,5,6,7,8,9}),1,IF(OR(O648={10,11,12,13,14,15,16,17,18}),2,IF(OR(O648={19,20,21,22,23,24,25,26,27}),3,IF(OR(O648={28,29,30,31,32,33,34,35,36}),4,0))))</f>
        <v>3</v>
      </c>
      <c r="R648" s="1">
        <f t="shared" si="30"/>
        <v>-3</v>
      </c>
      <c r="S648" s="3" t="str">
        <f t="shared" si="32"/>
        <v/>
      </c>
    </row>
    <row r="649" spans="1:19">
      <c r="A649" s="5">
        <v>5</v>
      </c>
      <c r="B649" s="2">
        <f>IF(OR(A649={1,2,3,4,5,6,7,8,9}),1,IF(OR(A649={10,11,12,13,14,15,16,17,18}),2,IF(OR(A649={19,20,21,22,23,24,25,26,27}),3,IF(OR(A649={28,29,30,31,32,33,34,35,36}),4,0))))</f>
        <v>1</v>
      </c>
      <c r="C649" s="1">
        <v>12</v>
      </c>
      <c r="D649" s="1">
        <v>-4</v>
      </c>
      <c r="E649" s="3" t="str">
        <f t="shared" si="31"/>
        <v/>
      </c>
      <c r="O649" s="5">
        <v>5</v>
      </c>
      <c r="P649" s="2">
        <f>IF(OR(O649={1,2,3,4,5,6,7,8,9}),1,IF(OR(O649={10,11,12,13,14,15,16,17,18}),2,IF(OR(O649={19,20,21,22,23,24,25,26,27}),3,IF(OR(O649={28,29,30,31,32,33,34,35,36}),4,0))))</f>
        <v>1</v>
      </c>
      <c r="R649" s="1">
        <f t="shared" si="30"/>
        <v>-3</v>
      </c>
      <c r="S649" s="3" t="str">
        <f t="shared" si="32"/>
        <v/>
      </c>
    </row>
    <row r="650" spans="1:19">
      <c r="A650" s="5">
        <v>18</v>
      </c>
      <c r="B650" s="2">
        <f>IF(OR(A650={1,2,3,4,5,6,7,8,9}),1,IF(OR(A650={10,11,12,13,14,15,16,17,18}),2,IF(OR(A650={19,20,21,22,23,24,25,26,27}),3,IF(OR(A650={28,29,30,31,32,33,34,35,36}),4,0))))</f>
        <v>2</v>
      </c>
      <c r="E650" s="3" t="str">
        <f t="shared" si="31"/>
        <v/>
      </c>
      <c r="O650" s="5">
        <v>18</v>
      </c>
      <c r="P650" s="2">
        <f>IF(OR(O650={1,2,3,4,5,6,7,8,9}),1,IF(OR(O650={10,11,12,13,14,15,16,17,18}),2,IF(OR(O650={19,20,21,22,23,24,25,26,27}),3,IF(OR(O650={28,29,30,31,32,33,34,35,36}),4,0))))</f>
        <v>2</v>
      </c>
      <c r="Q650" s="1">
        <v>13</v>
      </c>
      <c r="R650" s="1">
        <f t="shared" si="30"/>
        <v>10</v>
      </c>
      <c r="S650" s="3" t="str">
        <f t="shared" si="32"/>
        <v/>
      </c>
    </row>
    <row r="651" spans="1:19">
      <c r="A651" s="5">
        <v>8</v>
      </c>
      <c r="B651" s="2">
        <f>IF(OR(A651={1,2,3,4,5,6,7,8,9}),1,IF(OR(A651={10,11,12,13,14,15,16,17,18}),2,IF(OR(A651={19,20,21,22,23,24,25,26,27}),3,IF(OR(A651={28,29,30,31,32,33,34,35,36}),4,0))))</f>
        <v>1</v>
      </c>
      <c r="E651" s="3" t="str">
        <f t="shared" si="31"/>
        <v/>
      </c>
      <c r="O651" s="5">
        <v>8</v>
      </c>
      <c r="P651" s="2">
        <f>IF(OR(O651={1,2,3,4,5,6,7,8,9}),1,IF(OR(O651={10,11,12,13,14,15,16,17,18}),2,IF(OR(O651={19,20,21,22,23,24,25,26,27}),3,IF(OR(O651={28,29,30,31,32,33,34,35,36}),4,0))))</f>
        <v>1</v>
      </c>
      <c r="R651" s="1">
        <f t="shared" si="30"/>
        <v>10</v>
      </c>
      <c r="S651" s="3" t="str">
        <f t="shared" si="32"/>
        <v/>
      </c>
    </row>
    <row r="652" spans="1:19">
      <c r="A652" s="5">
        <v>21</v>
      </c>
      <c r="B652" s="2">
        <f>IF(OR(A652={1,2,3,4,5,6,7,8,9}),1,IF(OR(A652={10,11,12,13,14,15,16,17,18}),2,IF(OR(A652={19,20,21,22,23,24,25,26,27}),3,IF(OR(A652={28,29,30,31,32,33,34,35,36}),4,0))))</f>
        <v>3</v>
      </c>
      <c r="E652" s="3" t="str">
        <f t="shared" si="31"/>
        <v/>
      </c>
      <c r="O652" s="5">
        <v>21</v>
      </c>
      <c r="P652" s="2">
        <f>IF(OR(O652={1,2,3,4,5,6,7,8,9}),1,IF(OR(O652={10,11,12,13,14,15,16,17,18}),2,IF(OR(O652={19,20,21,22,23,24,25,26,27}),3,IF(OR(O652={28,29,30,31,32,33,34,35,36}),4,0))))</f>
        <v>3</v>
      </c>
      <c r="R652" s="1">
        <f t="shared" si="30"/>
        <v>10</v>
      </c>
      <c r="S652" s="3" t="str">
        <f t="shared" si="32"/>
        <v/>
      </c>
    </row>
    <row r="653" spans="1:19">
      <c r="A653" s="5">
        <v>27</v>
      </c>
      <c r="B653" s="2">
        <f>IF(OR(A653={1,2,3,4,5,6,7,8,9}),1,IF(OR(A653={10,11,12,13,14,15,16,17,18}),2,IF(OR(A653={19,20,21,22,23,24,25,26,27}),3,IF(OR(A653={28,29,30,31,32,33,34,35,36}),4,0))))</f>
        <v>3</v>
      </c>
      <c r="E653" s="3" t="str">
        <f t="shared" si="31"/>
        <v/>
      </c>
      <c r="O653" s="5">
        <v>27</v>
      </c>
      <c r="P653" s="2">
        <f>IF(OR(O653={1,2,3,4,5,6,7,8,9}),1,IF(OR(O653={10,11,12,13,14,15,16,17,18}),2,IF(OR(O653={19,20,21,22,23,24,25,26,27}),3,IF(OR(O653={28,29,30,31,32,33,34,35,36}),4,0))))</f>
        <v>3</v>
      </c>
      <c r="R653" s="1">
        <f t="shared" si="30"/>
        <v>10</v>
      </c>
      <c r="S653" s="3" t="str">
        <f t="shared" si="32"/>
        <v/>
      </c>
    </row>
    <row r="654" spans="1:19">
      <c r="A654" s="5">
        <v>3</v>
      </c>
      <c r="B654" s="2">
        <f>IF(OR(A654={1,2,3,4,5,6,7,8,9}),1,IF(OR(A654={10,11,12,13,14,15,16,17,18}),2,IF(OR(A654={19,20,21,22,23,24,25,26,27}),3,IF(OR(A654={28,29,30,31,32,33,34,35,36}),4,0))))</f>
        <v>1</v>
      </c>
      <c r="C654" s="1">
        <v>11</v>
      </c>
      <c r="D654" s="1">
        <v>7</v>
      </c>
      <c r="E654" s="3" t="str">
        <f t="shared" si="31"/>
        <v/>
      </c>
      <c r="O654" s="5">
        <v>3</v>
      </c>
      <c r="P654" s="2">
        <f>IF(OR(O654={1,2,3,4,5,6,7,8,9}),1,IF(OR(O654={10,11,12,13,14,15,16,17,18}),2,IF(OR(O654={19,20,21,22,23,24,25,26,27}),3,IF(OR(O654={28,29,30,31,32,33,34,35,36}),4,0))))</f>
        <v>1</v>
      </c>
      <c r="Q654" s="1">
        <v>-12</v>
      </c>
      <c r="R654" s="1">
        <f t="shared" si="30"/>
        <v>-2</v>
      </c>
      <c r="S654" s="3" t="str">
        <f t="shared" si="32"/>
        <v/>
      </c>
    </row>
    <row r="655" spans="1:19">
      <c r="A655" s="5">
        <v>22</v>
      </c>
      <c r="B655" s="2">
        <f>IF(OR(A655={1,2,3,4,5,6,7,8,9}),1,IF(OR(A655={10,11,12,13,14,15,16,17,18}),2,IF(OR(A655={19,20,21,22,23,24,25,26,27}),3,IF(OR(A655={28,29,30,31,32,33,34,35,36}),4,0))))</f>
        <v>3</v>
      </c>
      <c r="E655" s="3" t="str">
        <f t="shared" si="31"/>
        <v/>
      </c>
      <c r="O655" s="5">
        <v>22</v>
      </c>
      <c r="P655" s="2">
        <f>IF(OR(O655={1,2,3,4,5,6,7,8,9}),1,IF(OR(O655={10,11,12,13,14,15,16,17,18}),2,IF(OR(O655={19,20,21,22,23,24,25,26,27}),3,IF(OR(O655={28,29,30,31,32,33,34,35,36}),4,0))))</f>
        <v>3</v>
      </c>
      <c r="Q655" s="1">
        <v>-13</v>
      </c>
      <c r="R655" s="1">
        <f t="shared" si="30"/>
        <v>-15</v>
      </c>
      <c r="S655" s="3" t="str">
        <f t="shared" si="32"/>
        <v/>
      </c>
    </row>
    <row r="656" spans="1:19">
      <c r="A656" s="5">
        <v>9</v>
      </c>
      <c r="B656" s="2">
        <f>IF(OR(A656={1,2,3,4,5,6,7,8,9}),1,IF(OR(A656={10,11,12,13,14,15,16,17,18}),2,IF(OR(A656={19,20,21,22,23,24,25,26,27}),3,IF(OR(A656={28,29,30,31,32,33,34,35,36}),4,0))))</f>
        <v>1</v>
      </c>
      <c r="E656" s="3" t="str">
        <f t="shared" si="31"/>
        <v/>
      </c>
      <c r="O656" s="5">
        <v>9</v>
      </c>
      <c r="P656" s="2">
        <f>IF(OR(O656={1,2,3,4,5,6,7,8,9}),1,IF(OR(O656={10,11,12,13,14,15,16,17,18}),2,IF(OR(O656={19,20,21,22,23,24,25,26,27}),3,IF(OR(O656={28,29,30,31,32,33,34,35,36}),4,0))))</f>
        <v>1</v>
      </c>
      <c r="Q656" s="1">
        <v>-14</v>
      </c>
      <c r="R656" s="1">
        <f t="shared" ref="R656:R719" si="33">Q656+R655</f>
        <v>-29</v>
      </c>
      <c r="S656" s="3" t="str">
        <f t="shared" si="32"/>
        <v/>
      </c>
    </row>
    <row r="657" spans="1:19">
      <c r="A657" s="5">
        <v>27</v>
      </c>
      <c r="B657" s="2">
        <f>IF(OR(A657={1,2,3,4,5,6,7,8,9}),1,IF(OR(A657={10,11,12,13,14,15,16,17,18}),2,IF(OR(A657={19,20,21,22,23,24,25,26,27}),3,IF(OR(A657={28,29,30,31,32,33,34,35,36}),4,0))))</f>
        <v>3</v>
      </c>
      <c r="E657" s="3" t="str">
        <f t="shared" si="31"/>
        <v/>
      </c>
      <c r="O657" s="5">
        <v>27</v>
      </c>
      <c r="P657" s="2">
        <f>IF(OR(O657={1,2,3,4,5,6,7,8,9}),1,IF(OR(O657={10,11,12,13,14,15,16,17,18}),2,IF(OR(O657={19,20,21,22,23,24,25,26,27}),3,IF(OR(O657={28,29,30,31,32,33,34,35,36}),4,0))))</f>
        <v>3</v>
      </c>
      <c r="Q657" s="1">
        <v>-15</v>
      </c>
      <c r="R657" s="1">
        <f t="shared" si="33"/>
        <v>-44</v>
      </c>
      <c r="S657" s="3" t="str">
        <f t="shared" si="32"/>
        <v/>
      </c>
    </row>
    <row r="658" spans="1:19">
      <c r="A658" s="5">
        <v>33</v>
      </c>
      <c r="B658" s="2">
        <f>IF(OR(A658={1,2,3,4,5,6,7,8,9}),1,IF(OR(A658={10,11,12,13,14,15,16,17,18}),2,IF(OR(A658={19,20,21,22,23,24,25,26,27}),3,IF(OR(A658={28,29,30,31,32,33,34,35,36}),4,0))))</f>
        <v>4</v>
      </c>
      <c r="C658" s="1">
        <v>-10</v>
      </c>
      <c r="D658" s="1">
        <v>-3</v>
      </c>
      <c r="E658" s="3" t="str">
        <f t="shared" si="31"/>
        <v/>
      </c>
      <c r="O658" s="5">
        <v>33</v>
      </c>
      <c r="P658" s="2">
        <f>IF(OR(O658={1,2,3,4,5,6,7,8,9}),1,IF(OR(O658={10,11,12,13,14,15,16,17,18}),2,IF(OR(O658={19,20,21,22,23,24,25,26,27}),3,IF(OR(O658={28,29,30,31,32,33,34,35,36}),4,0))))</f>
        <v>4</v>
      </c>
      <c r="R658" s="1">
        <f t="shared" si="33"/>
        <v>-44</v>
      </c>
      <c r="S658" s="3" t="str">
        <f t="shared" si="32"/>
        <v/>
      </c>
    </row>
    <row r="659" spans="1:19">
      <c r="A659" s="5">
        <v>3</v>
      </c>
      <c r="B659" s="2">
        <f>IF(OR(A659={1,2,3,4,5,6,7,8,9}),1,IF(OR(A659={10,11,12,13,14,15,16,17,18}),2,IF(OR(A659={19,20,21,22,23,24,25,26,27}),3,IF(OR(A659={28,29,30,31,32,33,34,35,36}),4,0))))</f>
        <v>1</v>
      </c>
      <c r="C659" s="1">
        <v>11</v>
      </c>
      <c r="D659" s="1">
        <v>8</v>
      </c>
      <c r="E659" s="3" t="str">
        <f t="shared" si="31"/>
        <v/>
      </c>
      <c r="O659" s="5">
        <v>3</v>
      </c>
      <c r="P659" s="2">
        <f>IF(OR(O659={1,2,3,4,5,6,7,8,9}),1,IF(OR(O659={10,11,12,13,14,15,16,17,18}),2,IF(OR(O659={19,20,21,22,23,24,25,26,27}),3,IF(OR(O659={28,29,30,31,32,33,34,35,36}),4,0))))</f>
        <v>1</v>
      </c>
      <c r="R659" s="1">
        <f t="shared" si="33"/>
        <v>-44</v>
      </c>
      <c r="S659" s="3" t="str">
        <f t="shared" si="32"/>
        <v/>
      </c>
    </row>
    <row r="660" spans="1:19">
      <c r="A660" s="5">
        <v>26</v>
      </c>
      <c r="B660" s="2">
        <f>IF(OR(A660={1,2,3,4,5,6,7,8,9}),1,IF(OR(A660={10,11,12,13,14,15,16,17,18}),2,IF(OR(A660={19,20,21,22,23,24,25,26,27}),3,IF(OR(A660={28,29,30,31,32,33,34,35,36}),4,0))))</f>
        <v>3</v>
      </c>
      <c r="E660" s="3" t="str">
        <f t="shared" si="31"/>
        <v/>
      </c>
      <c r="O660" s="5">
        <v>26</v>
      </c>
      <c r="P660" s="2">
        <f>IF(OR(O660={1,2,3,4,5,6,7,8,9}),1,IF(OR(O660={10,11,12,13,14,15,16,17,18}),2,IF(OR(O660={19,20,21,22,23,24,25,26,27}),3,IF(OR(O660={28,29,30,31,32,33,34,35,36}),4,0))))</f>
        <v>3</v>
      </c>
      <c r="R660" s="1">
        <f t="shared" si="33"/>
        <v>-44</v>
      </c>
      <c r="S660" s="3" t="str">
        <f t="shared" si="32"/>
        <v/>
      </c>
    </row>
    <row r="661" spans="1:19">
      <c r="A661" s="5">
        <v>22</v>
      </c>
      <c r="B661" s="2">
        <f>IF(OR(A661={1,2,3,4,5,6,7,8,9}),1,IF(OR(A661={10,11,12,13,14,15,16,17,18}),2,IF(OR(A661={19,20,21,22,23,24,25,26,27}),3,IF(OR(A661={28,29,30,31,32,33,34,35,36}),4,0))))</f>
        <v>3</v>
      </c>
      <c r="E661" s="3" t="str">
        <f t="shared" si="31"/>
        <v/>
      </c>
      <c r="O661" s="5">
        <v>22</v>
      </c>
      <c r="P661" s="2">
        <f>IF(OR(O661={1,2,3,4,5,6,7,8,9}),1,IF(OR(O661={10,11,12,13,14,15,16,17,18}),2,IF(OR(O661={19,20,21,22,23,24,25,26,27}),3,IF(OR(O661={28,29,30,31,32,33,34,35,36}),4,0))))</f>
        <v>3</v>
      </c>
      <c r="R661" s="1">
        <f t="shared" si="33"/>
        <v>-44</v>
      </c>
      <c r="S661" s="3" t="str">
        <f t="shared" si="32"/>
        <v/>
      </c>
    </row>
    <row r="662" spans="1:19">
      <c r="A662" s="5">
        <v>17</v>
      </c>
      <c r="B662" s="2">
        <f>IF(OR(A662={1,2,3,4,5,6,7,8,9}),1,IF(OR(A662={10,11,12,13,14,15,16,17,18}),2,IF(OR(A662={19,20,21,22,23,24,25,26,27}),3,IF(OR(A662={28,29,30,31,32,33,34,35,36}),4,0))))</f>
        <v>2</v>
      </c>
      <c r="E662" s="3" t="str">
        <f t="shared" si="31"/>
        <v/>
      </c>
      <c r="O662" s="5">
        <v>17</v>
      </c>
      <c r="P662" s="2">
        <f>IF(OR(O662={1,2,3,4,5,6,7,8,9}),1,IF(OR(O662={10,11,12,13,14,15,16,17,18}),2,IF(OR(O662={19,20,21,22,23,24,25,26,27}),3,IF(OR(O662={28,29,30,31,32,33,34,35,36}),4,0))))</f>
        <v>2</v>
      </c>
      <c r="Q662" s="1">
        <v>16</v>
      </c>
      <c r="R662" s="1">
        <f t="shared" si="33"/>
        <v>-28</v>
      </c>
      <c r="S662" s="3" t="str">
        <f t="shared" si="32"/>
        <v/>
      </c>
    </row>
    <row r="663" spans="1:19">
      <c r="A663" s="5">
        <v>21</v>
      </c>
      <c r="B663" s="2">
        <f>IF(OR(A663={1,2,3,4,5,6,7,8,9}),1,IF(OR(A663={10,11,12,13,14,15,16,17,18}),2,IF(OR(A663={19,20,21,22,23,24,25,26,27}),3,IF(OR(A663={28,29,30,31,32,33,34,35,36}),4,0))))</f>
        <v>3</v>
      </c>
      <c r="C663" s="1">
        <v>10</v>
      </c>
      <c r="D663" s="1">
        <v>18</v>
      </c>
      <c r="E663" s="3" t="str">
        <f t="shared" si="31"/>
        <v/>
      </c>
      <c r="O663" s="5">
        <v>21</v>
      </c>
      <c r="P663" s="2">
        <f>IF(OR(O663={1,2,3,4,5,6,7,8,9}),1,IF(OR(O663={10,11,12,13,14,15,16,17,18}),2,IF(OR(O663={19,20,21,22,23,24,25,26,27}),3,IF(OR(O663={28,29,30,31,32,33,34,35,36}),4,0))))</f>
        <v>3</v>
      </c>
      <c r="R663" s="1">
        <f t="shared" si="33"/>
        <v>-28</v>
      </c>
      <c r="S663" s="3" t="str">
        <f t="shared" si="32"/>
        <v/>
      </c>
    </row>
    <row r="664" spans="1:19">
      <c r="A664" s="5">
        <v>21</v>
      </c>
      <c r="B664" s="2">
        <f>IF(OR(A664={1,2,3,4,5,6,7,8,9}),1,IF(OR(A664={10,11,12,13,14,15,16,17,18}),2,IF(OR(A664={19,20,21,22,23,24,25,26,27}),3,IF(OR(A664={28,29,30,31,32,33,34,35,36}),4,0))))</f>
        <v>3</v>
      </c>
      <c r="E664" s="3" t="str">
        <f t="shared" si="31"/>
        <v/>
      </c>
      <c r="O664" s="5">
        <v>21</v>
      </c>
      <c r="P664" s="2">
        <f>IF(OR(O664={1,2,3,4,5,6,7,8,9}),1,IF(OR(O664={10,11,12,13,14,15,16,17,18}),2,IF(OR(O664={19,20,21,22,23,24,25,26,27}),3,IF(OR(O664={28,29,30,31,32,33,34,35,36}),4,0))))</f>
        <v>3</v>
      </c>
      <c r="R664" s="1">
        <f t="shared" si="33"/>
        <v>-28</v>
      </c>
      <c r="S664" s="3" t="str">
        <f t="shared" si="32"/>
        <v/>
      </c>
    </row>
    <row r="665" spans="1:19">
      <c r="A665" s="5">
        <v>6</v>
      </c>
      <c r="B665" s="2">
        <f>IF(OR(A665={1,2,3,4,5,6,7,8,9}),1,IF(OR(A665={10,11,12,13,14,15,16,17,18}),2,IF(OR(A665={19,20,21,22,23,24,25,26,27}),3,IF(OR(A665={28,29,30,31,32,33,34,35,36}),4,0))))</f>
        <v>1</v>
      </c>
      <c r="E665" s="3" t="str">
        <f t="shared" si="31"/>
        <v/>
      </c>
      <c r="O665" s="5">
        <v>6</v>
      </c>
      <c r="P665" s="2">
        <f>IF(OR(O665={1,2,3,4,5,6,7,8,9}),1,IF(OR(O665={10,11,12,13,14,15,16,17,18}),2,IF(OR(O665={19,20,21,22,23,24,25,26,27}),3,IF(OR(O665={28,29,30,31,32,33,34,35,36}),4,0))))</f>
        <v>1</v>
      </c>
      <c r="R665" s="1">
        <f t="shared" si="33"/>
        <v>-28</v>
      </c>
      <c r="S665" s="3" t="str">
        <f t="shared" si="32"/>
        <v/>
      </c>
    </row>
    <row r="666" spans="1:19">
      <c r="A666" s="5">
        <v>29</v>
      </c>
      <c r="B666" s="2">
        <f>IF(OR(A666={1,2,3,4,5,6,7,8,9}),1,IF(OR(A666={10,11,12,13,14,15,16,17,18}),2,IF(OR(A666={19,20,21,22,23,24,25,26,27}),3,IF(OR(A666={28,29,30,31,32,33,34,35,36}),4,0))))</f>
        <v>4</v>
      </c>
      <c r="E666" s="3" t="str">
        <f t="shared" si="31"/>
        <v/>
      </c>
      <c r="O666" s="5">
        <v>29</v>
      </c>
      <c r="P666" s="2">
        <f>IF(OR(O666={1,2,3,4,5,6,7,8,9}),1,IF(OR(O666={10,11,12,13,14,15,16,17,18}),2,IF(OR(O666={19,20,21,22,23,24,25,26,27}),3,IF(OR(O666={28,29,30,31,32,33,34,35,36}),4,0))))</f>
        <v>4</v>
      </c>
      <c r="Q666" s="1">
        <v>15</v>
      </c>
      <c r="R666" s="1">
        <f t="shared" si="33"/>
        <v>-13</v>
      </c>
      <c r="S666" s="3" t="str">
        <f t="shared" si="32"/>
        <v/>
      </c>
    </row>
    <row r="667" spans="1:19">
      <c r="A667" s="5">
        <v>15</v>
      </c>
      <c r="B667" s="2">
        <f>IF(OR(A667={1,2,3,4,5,6,7,8,9}),1,IF(OR(A667={10,11,12,13,14,15,16,17,18}),2,IF(OR(A667={19,20,21,22,23,24,25,26,27}),3,IF(OR(A667={28,29,30,31,32,33,34,35,36}),4,0))))</f>
        <v>2</v>
      </c>
      <c r="E667" s="3" t="str">
        <f t="shared" si="31"/>
        <v/>
      </c>
      <c r="O667" s="5">
        <v>15</v>
      </c>
      <c r="P667" s="2">
        <f>IF(OR(O667={1,2,3,4,5,6,7,8,9}),1,IF(OR(O667={10,11,12,13,14,15,16,17,18}),2,IF(OR(O667={19,20,21,22,23,24,25,26,27}),3,IF(OR(O667={28,29,30,31,32,33,34,35,36}),4,0))))</f>
        <v>2</v>
      </c>
      <c r="R667" s="1">
        <f t="shared" si="33"/>
        <v>-13</v>
      </c>
      <c r="S667" s="3" t="str">
        <f t="shared" si="32"/>
        <v/>
      </c>
    </row>
    <row r="668" spans="1:19">
      <c r="A668" s="5">
        <v>4</v>
      </c>
      <c r="B668" s="2">
        <f>IF(OR(A668={1,2,3,4,5,6,7,8,9}),1,IF(OR(A668={10,11,12,13,14,15,16,17,18}),2,IF(OR(A668={19,20,21,22,23,24,25,26,27}),3,IF(OR(A668={28,29,30,31,32,33,34,35,36}),4,0))))</f>
        <v>1</v>
      </c>
      <c r="E668" s="3" t="str">
        <f t="shared" si="31"/>
        <v/>
      </c>
      <c r="O668" s="5">
        <v>4</v>
      </c>
      <c r="P668" s="2">
        <f>IF(OR(O668={1,2,3,4,5,6,7,8,9}),1,IF(OR(O668={10,11,12,13,14,15,16,17,18}),2,IF(OR(O668={19,20,21,22,23,24,25,26,27}),3,IF(OR(O668={28,29,30,31,32,33,34,35,36}),4,0))))</f>
        <v>1</v>
      </c>
      <c r="R668" s="1">
        <f t="shared" si="33"/>
        <v>-13</v>
      </c>
      <c r="S668" s="3" t="str">
        <f t="shared" si="32"/>
        <v/>
      </c>
    </row>
    <row r="669" spans="1:19">
      <c r="A669" s="5">
        <v>21</v>
      </c>
      <c r="B669" s="2">
        <f>IF(OR(A669={1,2,3,4,5,6,7,8,9}),1,IF(OR(A669={10,11,12,13,14,15,16,17,18}),2,IF(OR(A669={19,20,21,22,23,24,25,26,27}),3,IF(OR(A669={28,29,30,31,32,33,34,35,36}),4,0))))</f>
        <v>3</v>
      </c>
      <c r="E669" s="3" t="str">
        <f t="shared" si="31"/>
        <v/>
      </c>
      <c r="O669" s="5">
        <v>21</v>
      </c>
      <c r="P669" s="2">
        <f>IF(OR(O669={1,2,3,4,5,6,7,8,9}),1,IF(OR(O669={10,11,12,13,14,15,16,17,18}),2,IF(OR(O669={19,20,21,22,23,24,25,26,27}),3,IF(OR(O669={28,29,30,31,32,33,34,35,36}),4,0))))</f>
        <v>3</v>
      </c>
      <c r="R669" s="1">
        <f t="shared" si="33"/>
        <v>-13</v>
      </c>
      <c r="S669" s="3" t="str">
        <f t="shared" si="32"/>
        <v/>
      </c>
    </row>
    <row r="670" spans="1:19">
      <c r="A670" s="5">
        <v>11</v>
      </c>
      <c r="B670" s="2">
        <f>IF(OR(A670={1,2,3,4,5,6,7,8,9}),1,IF(OR(A670={10,11,12,13,14,15,16,17,18}),2,IF(OR(A670={19,20,21,22,23,24,25,26,27}),3,IF(OR(A670={28,29,30,31,32,33,34,35,36}),4,0))))</f>
        <v>2</v>
      </c>
      <c r="E670" s="3" t="str">
        <f t="shared" si="31"/>
        <v/>
      </c>
      <c r="O670" s="5">
        <v>11</v>
      </c>
      <c r="P670" s="2">
        <f>IF(OR(O670={1,2,3,4,5,6,7,8,9}),1,IF(OR(O670={10,11,12,13,14,15,16,17,18}),2,IF(OR(O670={19,20,21,22,23,24,25,26,27}),3,IF(OR(O670={28,29,30,31,32,33,34,35,36}),4,0))))</f>
        <v>2</v>
      </c>
      <c r="R670" s="1">
        <f t="shared" si="33"/>
        <v>-13</v>
      </c>
      <c r="S670" s="3" t="str">
        <f t="shared" si="32"/>
        <v/>
      </c>
    </row>
    <row r="671" spans="1:19">
      <c r="A671" s="5">
        <v>4</v>
      </c>
      <c r="B671" s="2">
        <f>IF(OR(A671={1,2,3,4,5,6,7,8,9}),1,IF(OR(A671={10,11,12,13,14,15,16,17,18}),2,IF(OR(A671={19,20,21,22,23,24,25,26,27}),3,IF(OR(A671={28,29,30,31,32,33,34,35,36}),4,0))))</f>
        <v>1</v>
      </c>
      <c r="E671" s="3" t="str">
        <f t="shared" si="31"/>
        <v/>
      </c>
      <c r="O671" s="5">
        <v>4</v>
      </c>
      <c r="P671" s="2">
        <f>IF(OR(O671={1,2,3,4,5,6,7,8,9}),1,IF(OR(O671={10,11,12,13,14,15,16,17,18}),2,IF(OR(O671={19,20,21,22,23,24,25,26,27}),3,IF(OR(O671={28,29,30,31,32,33,34,35,36}),4,0))))</f>
        <v>1</v>
      </c>
      <c r="R671" s="1">
        <f t="shared" si="33"/>
        <v>-13</v>
      </c>
      <c r="S671" s="3" t="str">
        <f t="shared" si="32"/>
        <v/>
      </c>
    </row>
    <row r="672" spans="1:19">
      <c r="A672" s="5">
        <v>4</v>
      </c>
      <c r="B672" s="2">
        <f>IF(OR(A672={1,2,3,4,5,6,7,8,9}),1,IF(OR(A672={10,11,12,13,14,15,16,17,18}),2,IF(OR(A672={19,20,21,22,23,24,25,26,27}),3,IF(OR(A672={28,29,30,31,32,33,34,35,36}),4,0))))</f>
        <v>1</v>
      </c>
      <c r="E672" s="3" t="str">
        <f t="shared" si="31"/>
        <v/>
      </c>
      <c r="O672" s="5">
        <v>4</v>
      </c>
      <c r="P672" s="2">
        <f>IF(OR(O672={1,2,3,4,5,6,7,8,9}),1,IF(OR(O672={10,11,12,13,14,15,16,17,18}),2,IF(OR(O672={19,20,21,22,23,24,25,26,27}),3,IF(OR(O672={28,29,30,31,32,33,34,35,36}),4,0))))</f>
        <v>1</v>
      </c>
      <c r="R672" s="1">
        <f t="shared" si="33"/>
        <v>-13</v>
      </c>
      <c r="S672" s="3" t="str">
        <f t="shared" si="32"/>
        <v/>
      </c>
    </row>
    <row r="673" spans="1:19">
      <c r="A673" s="5">
        <v>8</v>
      </c>
      <c r="B673" s="2">
        <f>IF(OR(A673={1,2,3,4,5,6,7,8,9}),1,IF(OR(A673={10,11,12,13,14,15,16,17,18}),2,IF(OR(A673={19,20,21,22,23,24,25,26,27}),3,IF(OR(A673={28,29,30,31,32,33,34,35,36}),4,0))))</f>
        <v>1</v>
      </c>
      <c r="C673" s="1">
        <v>9</v>
      </c>
      <c r="D673" s="1">
        <v>27</v>
      </c>
      <c r="E673" s="3" t="str">
        <f t="shared" si="31"/>
        <v/>
      </c>
      <c r="O673" s="5">
        <v>8</v>
      </c>
      <c r="P673" s="2">
        <f>IF(OR(O673={1,2,3,4,5,6,7,8,9}),1,IF(OR(O673={10,11,12,13,14,15,16,17,18}),2,IF(OR(O673={19,20,21,22,23,24,25,26,27}),3,IF(OR(O673={28,29,30,31,32,33,34,35,36}),4,0))))</f>
        <v>1</v>
      </c>
      <c r="Q673" s="1">
        <v>-14</v>
      </c>
      <c r="R673" s="1">
        <f t="shared" si="33"/>
        <v>-27</v>
      </c>
      <c r="S673" s="3" t="str">
        <f t="shared" si="32"/>
        <v/>
      </c>
    </row>
    <row r="674" spans="1:19">
      <c r="A674" s="5">
        <v>9</v>
      </c>
      <c r="B674" s="2">
        <f>IF(OR(A674={1,2,3,4,5,6,7,8,9}),1,IF(OR(A674={10,11,12,13,14,15,16,17,18}),2,IF(OR(A674={19,20,21,22,23,24,25,26,27}),3,IF(OR(A674={28,29,30,31,32,33,34,35,36}),4,0))))</f>
        <v>1</v>
      </c>
      <c r="E674" s="3" t="str">
        <f t="shared" si="31"/>
        <v/>
      </c>
      <c r="O674" s="5">
        <v>9</v>
      </c>
      <c r="P674" s="2">
        <f>IF(OR(O674={1,2,3,4,5,6,7,8,9}),1,IF(OR(O674={10,11,12,13,14,15,16,17,18}),2,IF(OR(O674={19,20,21,22,23,24,25,26,27}),3,IF(OR(O674={28,29,30,31,32,33,34,35,36}),4,0))))</f>
        <v>1</v>
      </c>
      <c r="Q674" s="1">
        <v>-15</v>
      </c>
      <c r="R674" s="1">
        <f t="shared" si="33"/>
        <v>-42</v>
      </c>
      <c r="S674" s="3" t="str">
        <f t="shared" si="32"/>
        <v/>
      </c>
    </row>
    <row r="675" spans="1:19">
      <c r="A675" s="5">
        <v>31</v>
      </c>
      <c r="B675" s="2">
        <f>IF(OR(A675={1,2,3,4,5,6,7,8,9}),1,IF(OR(A675={10,11,12,13,14,15,16,17,18}),2,IF(OR(A675={19,20,21,22,23,24,25,26,27}),3,IF(OR(A675={28,29,30,31,32,33,34,35,36}),4,0))))</f>
        <v>4</v>
      </c>
      <c r="E675" s="3" t="str">
        <f t="shared" si="31"/>
        <v/>
      </c>
      <c r="O675" s="5">
        <v>31</v>
      </c>
      <c r="P675" s="2">
        <f>IF(OR(O675={1,2,3,4,5,6,7,8,9}),1,IF(OR(O675={10,11,12,13,14,15,16,17,18}),2,IF(OR(O675={19,20,21,22,23,24,25,26,27}),3,IF(OR(O675={28,29,30,31,32,33,34,35,36}),4,0))))</f>
        <v>4</v>
      </c>
      <c r="Q675" s="1">
        <v>16</v>
      </c>
      <c r="R675" s="1">
        <f t="shared" si="33"/>
        <v>-26</v>
      </c>
      <c r="S675" s="3" t="str">
        <f t="shared" si="32"/>
        <v/>
      </c>
    </row>
    <row r="676" spans="1:19">
      <c r="A676" s="5">
        <v>4</v>
      </c>
      <c r="B676" s="2">
        <f>IF(OR(A676={1,2,3,4,5,6,7,8,9}),1,IF(OR(A676={10,11,12,13,14,15,16,17,18}),2,IF(OR(A676={19,20,21,22,23,24,25,26,27}),3,IF(OR(A676={28,29,30,31,32,33,34,35,36}),4,0))))</f>
        <v>1</v>
      </c>
      <c r="E676" s="3" t="str">
        <f t="shared" si="31"/>
        <v/>
      </c>
      <c r="O676" s="5">
        <v>4</v>
      </c>
      <c r="P676" s="2">
        <f>IF(OR(O676={1,2,3,4,5,6,7,8,9}),1,IF(OR(O676={10,11,12,13,14,15,16,17,18}),2,IF(OR(O676={19,20,21,22,23,24,25,26,27}),3,IF(OR(O676={28,29,30,31,32,33,34,35,36}),4,0))))</f>
        <v>1</v>
      </c>
      <c r="R676" s="1">
        <f t="shared" si="33"/>
        <v>-26</v>
      </c>
      <c r="S676" s="3" t="str">
        <f t="shared" si="32"/>
        <v/>
      </c>
    </row>
    <row r="677" spans="1:19">
      <c r="A677" s="5">
        <v>30</v>
      </c>
      <c r="B677" s="2">
        <f>IF(OR(A677={1,2,3,4,5,6,7,8,9}),1,IF(OR(A677={10,11,12,13,14,15,16,17,18}),2,IF(OR(A677={19,20,21,22,23,24,25,26,27}),3,IF(OR(A677={28,29,30,31,32,33,34,35,36}),4,0))))</f>
        <v>4</v>
      </c>
      <c r="C677" s="1">
        <v>8</v>
      </c>
      <c r="D677" s="1">
        <v>35</v>
      </c>
      <c r="E677" s="3" t="str">
        <f t="shared" si="31"/>
        <v/>
      </c>
      <c r="O677" s="5">
        <v>30</v>
      </c>
      <c r="P677" s="2">
        <f>IF(OR(O677={1,2,3,4,5,6,7,8,9}),1,IF(OR(O677={10,11,12,13,14,15,16,17,18}),2,IF(OR(O677={19,20,21,22,23,24,25,26,27}),3,IF(OR(O677={28,29,30,31,32,33,34,35,36}),4,0))))</f>
        <v>4</v>
      </c>
      <c r="R677" s="1">
        <f t="shared" si="33"/>
        <v>-26</v>
      </c>
      <c r="S677" s="3" t="str">
        <f t="shared" si="32"/>
        <v/>
      </c>
    </row>
    <row r="678" spans="1:19">
      <c r="A678" s="5">
        <v>17</v>
      </c>
      <c r="B678" s="2">
        <f>IF(OR(A678={1,2,3,4,5,6,7,8,9}),1,IF(OR(A678={10,11,12,13,14,15,16,17,18}),2,IF(OR(A678={19,20,21,22,23,24,25,26,27}),3,IF(OR(A678={28,29,30,31,32,33,34,35,36}),4,0))))</f>
        <v>2</v>
      </c>
      <c r="E678" s="3" t="str">
        <f t="shared" si="31"/>
        <v/>
      </c>
      <c r="O678" s="5">
        <v>17</v>
      </c>
      <c r="P678" s="2">
        <f>IF(OR(O678={1,2,3,4,5,6,7,8,9}),1,IF(OR(O678={10,11,12,13,14,15,16,17,18}),2,IF(OR(O678={19,20,21,22,23,24,25,26,27}),3,IF(OR(O678={28,29,30,31,32,33,34,35,36}),4,0))))</f>
        <v>2</v>
      </c>
      <c r="R678" s="1">
        <f t="shared" si="33"/>
        <v>-26</v>
      </c>
      <c r="S678" s="3" t="str">
        <f t="shared" si="32"/>
        <v/>
      </c>
    </row>
    <row r="679" spans="1:19">
      <c r="A679" s="5">
        <v>0</v>
      </c>
      <c r="B679" s="2">
        <f>IF(OR(A679={1,2,3,4,5,6,7,8,9}),1,IF(OR(A679={10,11,12,13,14,15,16,17,18}),2,IF(OR(A679={19,20,21,22,23,24,25,26,27}),3,IF(OR(A679={28,29,30,31,32,33,34,35,36}),4,0))))</f>
        <v>0</v>
      </c>
      <c r="E679" s="3" t="str">
        <f t="shared" si="31"/>
        <v>Reset</v>
      </c>
      <c r="O679" s="5">
        <v>0</v>
      </c>
      <c r="P679" s="2">
        <f>IF(OR(O679={1,2,3,4,5,6,7,8,9}),1,IF(OR(O679={10,11,12,13,14,15,16,17,18}),2,IF(OR(O679={19,20,21,22,23,24,25,26,27}),3,IF(OR(O679={28,29,30,31,32,33,34,35,36}),4,0))))</f>
        <v>0</v>
      </c>
      <c r="R679" s="1">
        <f t="shared" si="33"/>
        <v>-26</v>
      </c>
      <c r="S679" s="3" t="str">
        <f t="shared" si="32"/>
        <v>Reset</v>
      </c>
    </row>
    <row r="680" spans="1:19">
      <c r="A680" s="5">
        <v>7</v>
      </c>
      <c r="B680" s="2">
        <f>IF(OR(A680={1,2,3,4,5,6,7,8,9}),1,IF(OR(A680={10,11,12,13,14,15,16,17,18}),2,IF(OR(A680={19,20,21,22,23,24,25,26,27}),3,IF(OR(A680={28,29,30,31,32,33,34,35,36}),4,0))))</f>
        <v>1</v>
      </c>
      <c r="E680" s="3" t="str">
        <f t="shared" si="31"/>
        <v/>
      </c>
      <c r="O680" s="5">
        <v>7</v>
      </c>
      <c r="P680" s="2">
        <f>IF(OR(O680={1,2,3,4,5,6,7,8,9}),1,IF(OR(O680={10,11,12,13,14,15,16,17,18}),2,IF(OR(O680={19,20,21,22,23,24,25,26,27}),3,IF(OR(O680={28,29,30,31,32,33,34,35,36}),4,0))))</f>
        <v>1</v>
      </c>
      <c r="R680" s="1">
        <f t="shared" si="33"/>
        <v>-26</v>
      </c>
      <c r="S680" s="3" t="str">
        <f t="shared" si="32"/>
        <v/>
      </c>
    </row>
    <row r="681" spans="1:19">
      <c r="A681" s="5">
        <v>17</v>
      </c>
      <c r="B681" s="2">
        <f>IF(OR(A681={1,2,3,4,5,6,7,8,9}),1,IF(OR(A681={10,11,12,13,14,15,16,17,18}),2,IF(OR(A681={19,20,21,22,23,24,25,26,27}),3,IF(OR(A681={28,29,30,31,32,33,34,35,36}),4,0))))</f>
        <v>2</v>
      </c>
      <c r="E681" s="3" t="str">
        <f t="shared" si="31"/>
        <v/>
      </c>
      <c r="O681" s="5">
        <v>17</v>
      </c>
      <c r="P681" s="2">
        <f>IF(OR(O681={1,2,3,4,5,6,7,8,9}),1,IF(OR(O681={10,11,12,13,14,15,16,17,18}),2,IF(OR(O681={19,20,21,22,23,24,25,26,27}),3,IF(OR(O681={28,29,30,31,32,33,34,35,36}),4,0))))</f>
        <v>2</v>
      </c>
      <c r="R681" s="1">
        <f t="shared" si="33"/>
        <v>-26</v>
      </c>
      <c r="S681" s="3" t="str">
        <f t="shared" si="32"/>
        <v/>
      </c>
    </row>
    <row r="682" spans="1:19">
      <c r="A682" s="5">
        <v>36</v>
      </c>
      <c r="B682" s="2">
        <f>IF(OR(A682={1,2,3,4,5,6,7,8,9}),1,IF(OR(A682={10,11,12,13,14,15,16,17,18}),2,IF(OR(A682={19,20,21,22,23,24,25,26,27}),3,IF(OR(A682={28,29,30,31,32,33,34,35,36}),4,0))))</f>
        <v>4</v>
      </c>
      <c r="E682" s="3" t="str">
        <f t="shared" si="31"/>
        <v/>
      </c>
      <c r="O682" s="5">
        <v>36</v>
      </c>
      <c r="P682" s="2">
        <f>IF(OR(O682={1,2,3,4,5,6,7,8,9}),1,IF(OR(O682={10,11,12,13,14,15,16,17,18}),2,IF(OR(O682={19,20,21,22,23,24,25,26,27}),3,IF(OR(O682={28,29,30,31,32,33,34,35,36}),4,0))))</f>
        <v>4</v>
      </c>
      <c r="R682" s="1">
        <f t="shared" si="33"/>
        <v>-26</v>
      </c>
      <c r="S682" s="3" t="str">
        <f t="shared" si="32"/>
        <v/>
      </c>
    </row>
    <row r="683" spans="1:19">
      <c r="A683" s="5">
        <v>34</v>
      </c>
      <c r="B683" s="2">
        <f>IF(OR(A683={1,2,3,4,5,6,7,8,9}),1,IF(OR(A683={10,11,12,13,14,15,16,17,18}),2,IF(OR(A683={19,20,21,22,23,24,25,26,27}),3,IF(OR(A683={28,29,30,31,32,33,34,35,36}),4,0))))</f>
        <v>4</v>
      </c>
      <c r="E683" s="3" t="str">
        <f t="shared" si="31"/>
        <v/>
      </c>
      <c r="O683" s="5">
        <v>34</v>
      </c>
      <c r="P683" s="2">
        <f>IF(OR(O683={1,2,3,4,5,6,7,8,9}),1,IF(OR(O683={10,11,12,13,14,15,16,17,18}),2,IF(OR(O683={19,20,21,22,23,24,25,26,27}),3,IF(OR(O683={28,29,30,31,32,33,34,35,36}),4,0))))</f>
        <v>4</v>
      </c>
      <c r="R683" s="1">
        <f t="shared" si="33"/>
        <v>-26</v>
      </c>
      <c r="S683" s="3" t="str">
        <f t="shared" si="32"/>
        <v/>
      </c>
    </row>
    <row r="684" spans="1:19">
      <c r="A684" s="5">
        <v>19</v>
      </c>
      <c r="B684" s="2">
        <f>IF(OR(A684={1,2,3,4,5,6,7,8,9}),1,IF(OR(A684={10,11,12,13,14,15,16,17,18}),2,IF(OR(A684={19,20,21,22,23,24,25,26,27}),3,IF(OR(A684={28,29,30,31,32,33,34,35,36}),4,0))))</f>
        <v>3</v>
      </c>
      <c r="C684" s="1">
        <v>-7</v>
      </c>
      <c r="D684" s="1">
        <v>28</v>
      </c>
      <c r="E684" s="3" t="str">
        <f t="shared" si="31"/>
        <v/>
      </c>
      <c r="O684" s="5">
        <v>19</v>
      </c>
      <c r="P684" s="2">
        <f>IF(OR(O684={1,2,3,4,5,6,7,8,9}),1,IF(OR(O684={10,11,12,13,14,15,16,17,18}),2,IF(OR(O684={19,20,21,22,23,24,25,26,27}),3,IF(OR(O684={28,29,30,31,32,33,34,35,36}),4,0))))</f>
        <v>3</v>
      </c>
      <c r="Q684" s="1">
        <v>15</v>
      </c>
      <c r="R684" s="1">
        <f t="shared" si="33"/>
        <v>-11</v>
      </c>
      <c r="S684" s="3" t="str">
        <f t="shared" si="32"/>
        <v/>
      </c>
    </row>
    <row r="685" spans="1:19">
      <c r="A685" s="5">
        <v>32</v>
      </c>
      <c r="B685" s="2">
        <f>IF(OR(A685={1,2,3,4,5,6,7,8,9}),1,IF(OR(A685={10,11,12,13,14,15,16,17,18}),2,IF(OR(A685={19,20,21,22,23,24,25,26,27}),3,IF(OR(A685={28,29,30,31,32,33,34,35,36}),4,0))))</f>
        <v>4</v>
      </c>
      <c r="C685" s="1">
        <v>8</v>
      </c>
      <c r="D685" s="1">
        <v>36</v>
      </c>
      <c r="E685" s="3" t="str">
        <f t="shared" si="31"/>
        <v/>
      </c>
      <c r="O685" s="5">
        <v>32</v>
      </c>
      <c r="P685" s="2">
        <f>IF(OR(O685={1,2,3,4,5,6,7,8,9}),1,IF(OR(O685={10,11,12,13,14,15,16,17,18}),2,IF(OR(O685={19,20,21,22,23,24,25,26,27}),3,IF(OR(O685={28,29,30,31,32,33,34,35,36}),4,0))))</f>
        <v>4</v>
      </c>
      <c r="R685" s="1">
        <f t="shared" si="33"/>
        <v>-11</v>
      </c>
      <c r="S685" s="3" t="str">
        <f t="shared" si="32"/>
        <v/>
      </c>
    </row>
    <row r="686" spans="1:19">
      <c r="A686" s="5">
        <v>3</v>
      </c>
      <c r="B686" s="2">
        <f>IF(OR(A686={1,2,3,4,5,6,7,8,9}),1,IF(OR(A686={10,11,12,13,14,15,16,17,18}),2,IF(OR(A686={19,20,21,22,23,24,25,26,27}),3,IF(OR(A686={28,29,30,31,32,33,34,35,36}),4,0))))</f>
        <v>1</v>
      </c>
      <c r="E686" s="3" t="str">
        <f t="shared" si="31"/>
        <v/>
      </c>
      <c r="O686" s="5">
        <v>3</v>
      </c>
      <c r="P686" s="2">
        <f>IF(OR(O686={1,2,3,4,5,6,7,8,9}),1,IF(OR(O686={10,11,12,13,14,15,16,17,18}),2,IF(OR(O686={19,20,21,22,23,24,25,26,27}),3,IF(OR(O686={28,29,30,31,32,33,34,35,36}),4,0))))</f>
        <v>1</v>
      </c>
      <c r="R686" s="1">
        <f t="shared" si="33"/>
        <v>-11</v>
      </c>
      <c r="S686" s="3" t="str">
        <f t="shared" si="32"/>
        <v/>
      </c>
    </row>
    <row r="687" spans="1:19">
      <c r="A687" s="5">
        <v>36</v>
      </c>
      <c r="B687" s="2">
        <f>IF(OR(A687={1,2,3,4,5,6,7,8,9}),1,IF(OR(A687={10,11,12,13,14,15,16,17,18}),2,IF(OR(A687={19,20,21,22,23,24,25,26,27}),3,IF(OR(A687={28,29,30,31,32,33,34,35,36}),4,0))))</f>
        <v>4</v>
      </c>
      <c r="E687" s="3" t="str">
        <f t="shared" si="31"/>
        <v/>
      </c>
      <c r="O687" s="5">
        <v>36</v>
      </c>
      <c r="P687" s="2">
        <f>IF(OR(O687={1,2,3,4,5,6,7,8,9}),1,IF(OR(O687={10,11,12,13,14,15,16,17,18}),2,IF(OR(O687={19,20,21,22,23,24,25,26,27}),3,IF(OR(O687={28,29,30,31,32,33,34,35,36}),4,0))))</f>
        <v>4</v>
      </c>
      <c r="R687" s="1">
        <f t="shared" si="33"/>
        <v>-11</v>
      </c>
      <c r="S687" s="3" t="str">
        <f t="shared" si="32"/>
        <v/>
      </c>
    </row>
    <row r="688" spans="1:19">
      <c r="A688" s="5">
        <v>27</v>
      </c>
      <c r="B688" s="2">
        <f>IF(OR(A688={1,2,3,4,5,6,7,8,9}),1,IF(OR(A688={10,11,12,13,14,15,16,17,18}),2,IF(OR(A688={19,20,21,22,23,24,25,26,27}),3,IF(OR(A688={28,29,30,31,32,33,34,35,36}),4,0))))</f>
        <v>3</v>
      </c>
      <c r="E688" s="3" t="str">
        <f t="shared" si="31"/>
        <v/>
      </c>
      <c r="O688" s="5">
        <v>27</v>
      </c>
      <c r="P688" s="2">
        <f>IF(OR(O688={1,2,3,4,5,6,7,8,9}),1,IF(OR(O688={10,11,12,13,14,15,16,17,18}),2,IF(OR(O688={19,20,21,22,23,24,25,26,27}),3,IF(OR(O688={28,29,30,31,32,33,34,35,36}),4,0))))</f>
        <v>3</v>
      </c>
      <c r="Q688" s="1">
        <v>14</v>
      </c>
      <c r="R688" s="1">
        <f t="shared" si="33"/>
        <v>3</v>
      </c>
      <c r="S688" s="3" t="str">
        <f t="shared" si="32"/>
        <v/>
      </c>
    </row>
    <row r="689" spans="1:19">
      <c r="A689" s="5">
        <v>9</v>
      </c>
      <c r="B689" s="2">
        <f>IF(OR(A689={1,2,3,4,5,6,7,8,9}),1,IF(OR(A689={10,11,12,13,14,15,16,17,18}),2,IF(OR(A689={19,20,21,22,23,24,25,26,27}),3,IF(OR(A689={28,29,30,31,32,33,34,35,36}),4,0))))</f>
        <v>1</v>
      </c>
      <c r="E689" s="3" t="str">
        <f t="shared" si="31"/>
        <v/>
      </c>
      <c r="O689" s="5">
        <v>9</v>
      </c>
      <c r="P689" s="2">
        <f>IF(OR(O689={1,2,3,4,5,6,7,8,9}),1,IF(OR(O689={10,11,12,13,14,15,16,17,18}),2,IF(OR(O689={19,20,21,22,23,24,25,26,27}),3,IF(OR(O689={28,29,30,31,32,33,34,35,36}),4,0))))</f>
        <v>1</v>
      </c>
      <c r="R689" s="1">
        <f t="shared" si="33"/>
        <v>3</v>
      </c>
      <c r="S689" s="3" t="str">
        <f t="shared" si="32"/>
        <v/>
      </c>
    </row>
    <row r="690" spans="1:19">
      <c r="A690" s="5">
        <v>35</v>
      </c>
      <c r="B690" s="2">
        <f>IF(OR(A690={1,2,3,4,5,6,7,8,9}),1,IF(OR(A690={10,11,12,13,14,15,16,17,18}),2,IF(OR(A690={19,20,21,22,23,24,25,26,27}),3,IF(OR(A690={28,29,30,31,32,33,34,35,36}),4,0))))</f>
        <v>4</v>
      </c>
      <c r="E690" s="3" t="str">
        <f t="shared" si="31"/>
        <v/>
      </c>
      <c r="O690" s="5">
        <v>35</v>
      </c>
      <c r="P690" s="2">
        <f>IF(OR(O690={1,2,3,4,5,6,7,8,9}),1,IF(OR(O690={10,11,12,13,14,15,16,17,18}),2,IF(OR(O690={19,20,21,22,23,24,25,26,27}),3,IF(OR(O690={28,29,30,31,32,33,34,35,36}),4,0))))</f>
        <v>4</v>
      </c>
      <c r="R690" s="1">
        <f t="shared" si="33"/>
        <v>3</v>
      </c>
      <c r="S690" s="3" t="str">
        <f t="shared" si="32"/>
        <v/>
      </c>
    </row>
    <row r="691" spans="1:19">
      <c r="A691" s="5">
        <v>2</v>
      </c>
      <c r="B691" s="2">
        <f>IF(OR(A691={1,2,3,4,5,6,7,8,9}),1,IF(OR(A691={10,11,12,13,14,15,16,17,18}),2,IF(OR(A691={19,20,21,22,23,24,25,26,27}),3,IF(OR(A691={28,29,30,31,32,33,34,35,36}),4,0))))</f>
        <v>1</v>
      </c>
      <c r="E691" s="3" t="str">
        <f t="shared" si="31"/>
        <v/>
      </c>
      <c r="O691" s="5">
        <v>2</v>
      </c>
      <c r="P691" s="2">
        <f>IF(OR(O691={1,2,3,4,5,6,7,8,9}),1,IF(OR(O691={10,11,12,13,14,15,16,17,18}),2,IF(OR(O691={19,20,21,22,23,24,25,26,27}),3,IF(OR(O691={28,29,30,31,32,33,34,35,36}),4,0))))</f>
        <v>1</v>
      </c>
      <c r="R691" s="1">
        <f t="shared" si="33"/>
        <v>3</v>
      </c>
      <c r="S691" s="3" t="str">
        <f t="shared" si="32"/>
        <v/>
      </c>
    </row>
    <row r="692" spans="1:19">
      <c r="A692" s="5">
        <v>17</v>
      </c>
      <c r="B692" s="2">
        <f>IF(OR(A692={1,2,3,4,5,6,7,8,9}),1,IF(OR(A692={10,11,12,13,14,15,16,17,18}),2,IF(OR(A692={19,20,21,22,23,24,25,26,27}),3,IF(OR(A692={28,29,30,31,32,33,34,35,36}),4,0))))</f>
        <v>2</v>
      </c>
      <c r="C692" s="1">
        <v>-7</v>
      </c>
      <c r="D692" s="1">
        <v>29</v>
      </c>
      <c r="E692" s="3" t="str">
        <f t="shared" si="31"/>
        <v/>
      </c>
      <c r="O692" s="5">
        <v>17</v>
      </c>
      <c r="P692" s="2">
        <f>IF(OR(O692={1,2,3,4,5,6,7,8,9}),1,IF(OR(O692={10,11,12,13,14,15,16,17,18}),2,IF(OR(O692={19,20,21,22,23,24,25,26,27}),3,IF(OR(O692={28,29,30,31,32,33,34,35,36}),4,0))))</f>
        <v>2</v>
      </c>
      <c r="Q692" s="1">
        <v>13</v>
      </c>
      <c r="R692" s="1">
        <f t="shared" si="33"/>
        <v>16</v>
      </c>
      <c r="S692" s="3" t="str">
        <f t="shared" si="32"/>
        <v/>
      </c>
    </row>
    <row r="693" spans="1:19">
      <c r="A693" s="5">
        <v>27</v>
      </c>
      <c r="B693" s="2">
        <f>IF(OR(A693={1,2,3,4,5,6,7,8,9}),1,IF(OR(A693={10,11,12,13,14,15,16,17,18}),2,IF(OR(A693={19,20,21,22,23,24,25,26,27}),3,IF(OR(A693={28,29,30,31,32,33,34,35,36}),4,0))))</f>
        <v>3</v>
      </c>
      <c r="C693" s="1">
        <v>-8</v>
      </c>
      <c r="D693" s="1">
        <v>21</v>
      </c>
      <c r="E693" s="3" t="str">
        <f t="shared" si="31"/>
        <v/>
      </c>
      <c r="O693" s="5">
        <v>27</v>
      </c>
      <c r="P693" s="2">
        <f>IF(OR(O693={1,2,3,4,5,6,7,8,9}),1,IF(OR(O693={10,11,12,13,14,15,16,17,18}),2,IF(OR(O693={19,20,21,22,23,24,25,26,27}),3,IF(OR(O693={28,29,30,31,32,33,34,35,36}),4,0))))</f>
        <v>3</v>
      </c>
      <c r="R693" s="1">
        <f t="shared" si="33"/>
        <v>16</v>
      </c>
      <c r="S693" s="3" t="str">
        <f t="shared" si="32"/>
        <v/>
      </c>
    </row>
    <row r="694" spans="1:19">
      <c r="A694" s="5">
        <v>17</v>
      </c>
      <c r="B694" s="2">
        <f>IF(OR(A694={1,2,3,4,5,6,7,8,9}),1,IF(OR(A694={10,11,12,13,14,15,16,17,18}),2,IF(OR(A694={19,20,21,22,23,24,25,26,27}),3,IF(OR(A694={28,29,30,31,32,33,34,35,36}),4,0))))</f>
        <v>2</v>
      </c>
      <c r="C694" s="1">
        <v>-9</v>
      </c>
      <c r="D694" s="1">
        <v>12</v>
      </c>
      <c r="E694" s="3" t="str">
        <f t="shared" si="31"/>
        <v/>
      </c>
      <c r="O694" s="5">
        <v>17</v>
      </c>
      <c r="P694" s="2">
        <f>IF(OR(O694={1,2,3,4,5,6,7,8,9}),1,IF(OR(O694={10,11,12,13,14,15,16,17,18}),2,IF(OR(O694={19,20,21,22,23,24,25,26,27}),3,IF(OR(O694={28,29,30,31,32,33,34,35,36}),4,0))))</f>
        <v>2</v>
      </c>
      <c r="R694" s="1">
        <f t="shared" si="33"/>
        <v>16</v>
      </c>
      <c r="S694" s="3" t="str">
        <f t="shared" si="32"/>
        <v/>
      </c>
    </row>
    <row r="695" spans="1:19">
      <c r="A695" s="5">
        <v>26</v>
      </c>
      <c r="B695" s="2">
        <f>IF(OR(A695={1,2,3,4,5,6,7,8,9}),1,IF(OR(A695={10,11,12,13,14,15,16,17,18}),2,IF(OR(A695={19,20,21,22,23,24,25,26,27}),3,IF(OR(A695={28,29,30,31,32,33,34,35,36}),4,0))))</f>
        <v>3</v>
      </c>
      <c r="C695" s="1">
        <v>10</v>
      </c>
      <c r="D695" s="1">
        <v>22</v>
      </c>
      <c r="E695" s="3" t="s">
        <v>4</v>
      </c>
      <c r="O695" s="5">
        <v>26</v>
      </c>
      <c r="P695" s="2">
        <f>IF(OR(O695={1,2,3,4,5,6,7,8,9}),1,IF(OR(O695={10,11,12,13,14,15,16,17,18}),2,IF(OR(O695={19,20,21,22,23,24,25,26,27}),3,IF(OR(O695={28,29,30,31,32,33,34,35,36}),4,0))))</f>
        <v>3</v>
      </c>
      <c r="R695" s="1">
        <f t="shared" si="33"/>
        <v>16</v>
      </c>
      <c r="S695" s="3" t="str">
        <f t="shared" si="32"/>
        <v/>
      </c>
    </row>
    <row r="696" spans="1:19">
      <c r="A696" s="5">
        <v>17</v>
      </c>
      <c r="B696" s="2">
        <f>IF(OR(A696={1,2,3,4,5,6,7,8,9}),1,IF(OR(A696={10,11,12,13,14,15,16,17,18}),2,IF(OR(A696={19,20,21,22,23,24,25,26,27}),3,IF(OR(A696={28,29,30,31,32,33,34,35,36}),4,0))))</f>
        <v>2</v>
      </c>
      <c r="E696" s="3" t="str">
        <f t="shared" si="31"/>
        <v/>
      </c>
      <c r="O696" s="5">
        <v>17</v>
      </c>
      <c r="P696" s="2">
        <f>IF(OR(O696={1,2,3,4,5,6,7,8,9}),1,IF(OR(O696={10,11,12,13,14,15,16,17,18}),2,IF(OR(O696={19,20,21,22,23,24,25,26,27}),3,IF(OR(O696={28,29,30,31,32,33,34,35,36}),4,0))))</f>
        <v>2</v>
      </c>
      <c r="Q696" s="1">
        <v>-12</v>
      </c>
      <c r="R696" s="1">
        <f t="shared" si="33"/>
        <v>4</v>
      </c>
      <c r="S696" s="3" t="str">
        <f t="shared" si="32"/>
        <v/>
      </c>
    </row>
    <row r="697" spans="1:19">
      <c r="A697" s="5">
        <v>10</v>
      </c>
      <c r="B697" s="2">
        <f>IF(OR(A697={1,2,3,4,5,6,7,8,9}),1,IF(OR(A697={10,11,12,13,14,15,16,17,18}),2,IF(OR(A697={19,20,21,22,23,24,25,26,27}),3,IF(OR(A697={28,29,30,31,32,33,34,35,36}),4,0))))</f>
        <v>2</v>
      </c>
      <c r="E697" s="3" t="str">
        <f t="shared" si="31"/>
        <v/>
      </c>
      <c r="O697" s="5">
        <v>10</v>
      </c>
      <c r="P697" s="2">
        <f>IF(OR(O697={1,2,3,4,5,6,7,8,9}),1,IF(OR(O697={10,11,12,13,14,15,16,17,18}),2,IF(OR(O697={19,20,21,22,23,24,25,26,27}),3,IF(OR(O697={28,29,30,31,32,33,34,35,36}),4,0))))</f>
        <v>2</v>
      </c>
      <c r="Q697" s="1">
        <v>-13</v>
      </c>
      <c r="R697" s="1">
        <f t="shared" si="33"/>
        <v>-9</v>
      </c>
      <c r="S697" s="3" t="str">
        <f t="shared" si="32"/>
        <v/>
      </c>
    </row>
    <row r="698" spans="1:19">
      <c r="A698" s="5">
        <v>8</v>
      </c>
      <c r="B698" s="2">
        <f>IF(OR(A698={1,2,3,4,5,6,7,8,9}),1,IF(OR(A698={10,11,12,13,14,15,16,17,18}),2,IF(OR(A698={19,20,21,22,23,24,25,26,27}),3,IF(OR(A698={28,29,30,31,32,33,34,35,36}),4,0))))</f>
        <v>1</v>
      </c>
      <c r="E698" s="3" t="str">
        <f t="shared" si="31"/>
        <v/>
      </c>
      <c r="O698" s="5">
        <v>8</v>
      </c>
      <c r="P698" s="2">
        <f>IF(OR(O698={1,2,3,4,5,6,7,8,9}),1,IF(OR(O698={10,11,12,13,14,15,16,17,18}),2,IF(OR(O698={19,20,21,22,23,24,25,26,27}),3,IF(OR(O698={28,29,30,31,32,33,34,35,36}),4,0))))</f>
        <v>1</v>
      </c>
      <c r="Q698" s="1">
        <v>14</v>
      </c>
      <c r="R698" s="1">
        <f t="shared" si="33"/>
        <v>5</v>
      </c>
      <c r="S698" s="3" t="str">
        <f t="shared" si="32"/>
        <v/>
      </c>
    </row>
    <row r="699" spans="1:19">
      <c r="A699" s="5">
        <v>22</v>
      </c>
      <c r="B699" s="2">
        <f>IF(OR(A699={1,2,3,4,5,6,7,8,9}),1,IF(OR(A699={10,11,12,13,14,15,16,17,18}),2,IF(OR(A699={19,20,21,22,23,24,25,26,27}),3,IF(OR(A699={28,29,30,31,32,33,34,35,36}),4,0))))</f>
        <v>3</v>
      </c>
      <c r="C699" s="1">
        <v>-9</v>
      </c>
      <c r="D699" s="1">
        <v>13</v>
      </c>
      <c r="E699" s="3" t="str">
        <f t="shared" si="31"/>
        <v/>
      </c>
      <c r="O699" s="5">
        <v>22</v>
      </c>
      <c r="P699" s="2">
        <f>IF(OR(O699={1,2,3,4,5,6,7,8,9}),1,IF(OR(O699={10,11,12,13,14,15,16,17,18}),2,IF(OR(O699={19,20,21,22,23,24,25,26,27}),3,IF(OR(O699={28,29,30,31,32,33,34,35,36}),4,0))))</f>
        <v>3</v>
      </c>
      <c r="R699" s="1">
        <f t="shared" si="33"/>
        <v>5</v>
      </c>
      <c r="S699" s="3" t="str">
        <f t="shared" si="32"/>
        <v/>
      </c>
    </row>
    <row r="700" spans="1:19">
      <c r="A700" s="5">
        <v>25</v>
      </c>
      <c r="B700" s="2">
        <f>IF(OR(A700={1,2,3,4,5,6,7,8,9}),1,IF(OR(A700={10,11,12,13,14,15,16,17,18}),2,IF(OR(A700={19,20,21,22,23,24,25,26,27}),3,IF(OR(A700={28,29,30,31,32,33,34,35,36}),4,0))))</f>
        <v>3</v>
      </c>
      <c r="C700" s="1">
        <v>-10</v>
      </c>
      <c r="D700" s="1">
        <v>3</v>
      </c>
      <c r="E700" s="3" t="str">
        <f t="shared" si="31"/>
        <v/>
      </c>
      <c r="O700" s="5">
        <v>25</v>
      </c>
      <c r="P700" s="2">
        <f>IF(OR(O700={1,2,3,4,5,6,7,8,9}),1,IF(OR(O700={10,11,12,13,14,15,16,17,18}),2,IF(OR(O700={19,20,21,22,23,24,25,26,27}),3,IF(OR(O700={28,29,30,31,32,33,34,35,36}),4,0))))</f>
        <v>3</v>
      </c>
      <c r="R700" s="1">
        <f t="shared" si="33"/>
        <v>5</v>
      </c>
      <c r="S700" s="3" t="str">
        <f t="shared" si="32"/>
        <v/>
      </c>
    </row>
    <row r="701" spans="1:19">
      <c r="A701" s="5">
        <v>26</v>
      </c>
      <c r="B701" s="2">
        <f>IF(OR(A701={1,2,3,4,5,6,7,8,9}),1,IF(OR(A701={10,11,12,13,14,15,16,17,18}),2,IF(OR(A701={19,20,21,22,23,24,25,26,27}),3,IF(OR(A701={28,29,30,31,32,33,34,35,36}),4,0))))</f>
        <v>3</v>
      </c>
      <c r="C701" s="1">
        <v>11</v>
      </c>
      <c r="D701" s="1">
        <v>14</v>
      </c>
      <c r="E701" s="3" t="s">
        <v>15</v>
      </c>
      <c r="O701" s="5">
        <v>26</v>
      </c>
      <c r="P701" s="2">
        <f>IF(OR(O701={1,2,3,4,5,6,7,8,9}),1,IF(OR(O701={10,11,12,13,14,15,16,17,18}),2,IF(OR(O701={19,20,21,22,23,24,25,26,27}),3,IF(OR(O701={28,29,30,31,32,33,34,35,36}),4,0))))</f>
        <v>3</v>
      </c>
      <c r="R701" s="1">
        <f t="shared" si="33"/>
        <v>5</v>
      </c>
      <c r="S701" s="3" t="str">
        <f t="shared" si="32"/>
        <v/>
      </c>
    </row>
    <row r="702" spans="1:19">
      <c r="A702" s="5">
        <v>5</v>
      </c>
      <c r="B702" s="2">
        <f>IF(OR(A702={1,2,3,4,5,6,7,8,9}),1,IF(OR(A702={10,11,12,13,14,15,16,17,18}),2,IF(OR(A702={19,20,21,22,23,24,25,26,27}),3,IF(OR(A702={28,29,30,31,32,33,34,35,36}),4,0))))</f>
        <v>1</v>
      </c>
      <c r="E702" s="3" t="str">
        <f t="shared" si="31"/>
        <v/>
      </c>
      <c r="O702" s="5">
        <v>5</v>
      </c>
      <c r="P702" s="2">
        <f>IF(OR(O702={1,2,3,4,5,6,7,8,9}),1,IF(OR(O702={10,11,12,13,14,15,16,17,18}),2,IF(OR(O702={19,20,21,22,23,24,25,26,27}),3,IF(OR(O702={28,29,30,31,32,33,34,35,36}),4,0))))</f>
        <v>1</v>
      </c>
      <c r="R702" s="1">
        <f t="shared" si="33"/>
        <v>5</v>
      </c>
      <c r="S702" s="3" t="str">
        <f t="shared" si="32"/>
        <v/>
      </c>
    </row>
    <row r="703" spans="1:19">
      <c r="A703" s="5">
        <v>16</v>
      </c>
      <c r="B703" s="2">
        <f>IF(OR(A703={1,2,3,4,5,6,7,8,9}),1,IF(OR(A703={10,11,12,13,14,15,16,17,18}),2,IF(OR(A703={19,20,21,22,23,24,25,26,27}),3,IF(OR(A703={28,29,30,31,32,33,34,35,36}),4,0))))</f>
        <v>2</v>
      </c>
      <c r="E703" s="3" t="str">
        <f t="shared" si="31"/>
        <v/>
      </c>
      <c r="O703" s="5">
        <v>16</v>
      </c>
      <c r="P703" s="2">
        <f>IF(OR(O703={1,2,3,4,5,6,7,8,9}),1,IF(OR(O703={10,11,12,13,14,15,16,17,18}),2,IF(OR(O703={19,20,21,22,23,24,25,26,27}),3,IF(OR(O703={28,29,30,31,32,33,34,35,36}),4,0))))</f>
        <v>2</v>
      </c>
      <c r="Q703" s="1">
        <v>13</v>
      </c>
      <c r="R703" s="1">
        <f t="shared" si="33"/>
        <v>18</v>
      </c>
      <c r="S703" s="3" t="str">
        <f t="shared" si="32"/>
        <v/>
      </c>
    </row>
    <row r="704" spans="1:19">
      <c r="A704" s="5">
        <v>16</v>
      </c>
      <c r="B704" s="2">
        <f>IF(OR(A704={1,2,3,4,5,6,7,8,9}),1,IF(OR(A704={10,11,12,13,14,15,16,17,18}),2,IF(OR(A704={19,20,21,22,23,24,25,26,27}),3,IF(OR(A704={28,29,30,31,32,33,34,35,36}),4,0))))</f>
        <v>2</v>
      </c>
      <c r="E704" s="3" t="str">
        <f t="shared" si="31"/>
        <v/>
      </c>
      <c r="O704" s="5">
        <v>16</v>
      </c>
      <c r="P704" s="2">
        <f>IF(OR(O704={1,2,3,4,5,6,7,8,9}),1,IF(OR(O704={10,11,12,13,14,15,16,17,18}),2,IF(OR(O704={19,20,21,22,23,24,25,26,27}),3,IF(OR(O704={28,29,30,31,32,33,34,35,36}),4,0))))</f>
        <v>2</v>
      </c>
      <c r="R704" s="1">
        <f t="shared" si="33"/>
        <v>18</v>
      </c>
      <c r="S704" s="3" t="str">
        <f t="shared" si="32"/>
        <v/>
      </c>
    </row>
    <row r="705" spans="1:19">
      <c r="A705" s="5">
        <v>20</v>
      </c>
      <c r="B705" s="2">
        <f>IF(OR(A705={1,2,3,4,5,6,7,8,9}),1,IF(OR(A705={10,11,12,13,14,15,16,17,18}),2,IF(OR(A705={19,20,21,22,23,24,25,26,27}),3,IF(OR(A705={28,29,30,31,32,33,34,35,36}),4,0))))</f>
        <v>3</v>
      </c>
      <c r="C705" s="1">
        <v>-10</v>
      </c>
      <c r="D705" s="1">
        <v>4</v>
      </c>
      <c r="E705" s="3" t="str">
        <f t="shared" si="31"/>
        <v/>
      </c>
      <c r="O705" s="5">
        <v>20</v>
      </c>
      <c r="P705" s="2">
        <f>IF(OR(O705={1,2,3,4,5,6,7,8,9}),1,IF(OR(O705={10,11,12,13,14,15,16,17,18}),2,IF(OR(O705={19,20,21,22,23,24,25,26,27}),3,IF(OR(O705={28,29,30,31,32,33,34,35,36}),4,0))))</f>
        <v>3</v>
      </c>
      <c r="R705" s="1">
        <f t="shared" si="33"/>
        <v>18</v>
      </c>
      <c r="S705" s="3" t="str">
        <f t="shared" si="32"/>
        <v/>
      </c>
    </row>
    <row r="706" spans="1:19">
      <c r="A706" s="5">
        <v>15</v>
      </c>
      <c r="B706" s="2">
        <f>IF(OR(A706={1,2,3,4,5,6,7,8,9}),1,IF(OR(A706={10,11,12,13,14,15,16,17,18}),2,IF(OR(A706={19,20,21,22,23,24,25,26,27}),3,IF(OR(A706={28,29,30,31,32,33,34,35,36}),4,0))))</f>
        <v>2</v>
      </c>
      <c r="C706" s="1">
        <v>11</v>
      </c>
      <c r="D706" s="1">
        <v>15</v>
      </c>
      <c r="E706" s="3" t="str">
        <f t="shared" si="31"/>
        <v/>
      </c>
      <c r="O706" s="5">
        <v>15</v>
      </c>
      <c r="P706" s="2">
        <f>IF(OR(O706={1,2,3,4,5,6,7,8,9}),1,IF(OR(O706={10,11,12,13,14,15,16,17,18}),2,IF(OR(O706={19,20,21,22,23,24,25,26,27}),3,IF(OR(O706={28,29,30,31,32,33,34,35,36}),4,0))))</f>
        <v>2</v>
      </c>
      <c r="R706" s="1">
        <f t="shared" si="33"/>
        <v>18</v>
      </c>
      <c r="S706" s="3" t="str">
        <f t="shared" si="32"/>
        <v/>
      </c>
    </row>
    <row r="707" spans="1:19">
      <c r="A707" s="5">
        <v>3</v>
      </c>
      <c r="B707" s="2">
        <f>IF(OR(A707={1,2,3,4,5,6,7,8,9}),1,IF(OR(A707={10,11,12,13,14,15,16,17,18}),2,IF(OR(A707={19,20,21,22,23,24,25,26,27}),3,IF(OR(A707={28,29,30,31,32,33,34,35,36}),4,0))))</f>
        <v>1</v>
      </c>
      <c r="E707" s="3" t="str">
        <f t="shared" ref="E707:E770" si="34">IF(B707=0,"Reset","")</f>
        <v/>
      </c>
      <c r="O707" s="5">
        <v>3</v>
      </c>
      <c r="P707" s="2">
        <f>IF(OR(O707={1,2,3,4,5,6,7,8,9}),1,IF(OR(O707={10,11,12,13,14,15,16,17,18}),2,IF(OR(O707={19,20,21,22,23,24,25,26,27}),3,IF(OR(O707={28,29,30,31,32,33,34,35,36}),4,0))))</f>
        <v>1</v>
      </c>
      <c r="Q707" s="1">
        <v>12</v>
      </c>
      <c r="R707" s="1">
        <f t="shared" si="33"/>
        <v>30</v>
      </c>
      <c r="S707" s="3" t="str">
        <f t="shared" ref="S707:S770" si="35">IF(P707=0,"Reset","")</f>
        <v/>
      </c>
    </row>
    <row r="708" spans="1:19">
      <c r="A708" s="5">
        <v>25</v>
      </c>
      <c r="B708" s="2">
        <f>IF(OR(A708={1,2,3,4,5,6,7,8,9}),1,IF(OR(A708={10,11,12,13,14,15,16,17,18}),2,IF(OR(A708={19,20,21,22,23,24,25,26,27}),3,IF(OR(A708={28,29,30,31,32,33,34,35,36}),4,0))))</f>
        <v>3</v>
      </c>
      <c r="E708" s="3" t="str">
        <f t="shared" si="34"/>
        <v/>
      </c>
      <c r="O708" s="5">
        <v>25</v>
      </c>
      <c r="P708" s="2">
        <f>IF(OR(O708={1,2,3,4,5,6,7,8,9}),1,IF(OR(O708={10,11,12,13,14,15,16,17,18}),2,IF(OR(O708={19,20,21,22,23,24,25,26,27}),3,IF(OR(O708={28,29,30,31,32,33,34,35,36}),4,0))))</f>
        <v>3</v>
      </c>
      <c r="R708" s="1">
        <f t="shared" si="33"/>
        <v>30</v>
      </c>
      <c r="S708" s="3" t="str">
        <f t="shared" si="35"/>
        <v/>
      </c>
    </row>
    <row r="709" spans="1:19">
      <c r="A709" s="5">
        <v>11</v>
      </c>
      <c r="B709" s="2">
        <f>IF(OR(A709={1,2,3,4,5,6,7,8,9}),1,IF(OR(A709={10,11,12,13,14,15,16,17,18}),2,IF(OR(A709={19,20,21,22,23,24,25,26,27}),3,IF(OR(A709={28,29,30,31,32,33,34,35,36}),4,0))))</f>
        <v>2</v>
      </c>
      <c r="E709" s="3" t="str">
        <f t="shared" si="34"/>
        <v/>
      </c>
      <c r="O709" s="5">
        <v>11</v>
      </c>
      <c r="P709" s="2">
        <f>IF(OR(O709={1,2,3,4,5,6,7,8,9}),1,IF(OR(O709={10,11,12,13,14,15,16,17,18}),2,IF(OR(O709={19,20,21,22,23,24,25,26,27}),3,IF(OR(O709={28,29,30,31,32,33,34,35,36}),4,0))))</f>
        <v>2</v>
      </c>
      <c r="R709" s="1">
        <f t="shared" si="33"/>
        <v>30</v>
      </c>
      <c r="S709" s="3" t="str">
        <f t="shared" si="35"/>
        <v/>
      </c>
    </row>
    <row r="710" spans="1:19">
      <c r="A710" s="5">
        <v>27</v>
      </c>
      <c r="B710" s="2">
        <f>IF(OR(A710={1,2,3,4,5,6,7,8,9}),1,IF(OR(A710={10,11,12,13,14,15,16,17,18}),2,IF(OR(A710={19,20,21,22,23,24,25,26,27}),3,IF(OR(A710={28,29,30,31,32,33,34,35,36}),4,0))))</f>
        <v>3</v>
      </c>
      <c r="E710" s="3" t="str">
        <f t="shared" si="34"/>
        <v/>
      </c>
      <c r="O710" s="5">
        <v>27</v>
      </c>
      <c r="P710" s="2">
        <f>IF(OR(O710={1,2,3,4,5,6,7,8,9}),1,IF(OR(O710={10,11,12,13,14,15,16,17,18}),2,IF(OR(O710={19,20,21,22,23,24,25,26,27}),3,IF(OR(O710={28,29,30,31,32,33,34,35,36}),4,0))))</f>
        <v>3</v>
      </c>
      <c r="R710" s="1">
        <f t="shared" si="33"/>
        <v>30</v>
      </c>
      <c r="S710" s="3" t="str">
        <f t="shared" si="35"/>
        <v/>
      </c>
    </row>
    <row r="711" spans="1:19">
      <c r="A711" s="5">
        <v>18</v>
      </c>
      <c r="B711" s="2">
        <f>IF(OR(A711={1,2,3,4,5,6,7,8,9}),1,IF(OR(A711={10,11,12,13,14,15,16,17,18}),2,IF(OR(A711={19,20,21,22,23,24,25,26,27}),3,IF(OR(A711={28,29,30,31,32,33,34,35,36}),4,0))))</f>
        <v>2</v>
      </c>
      <c r="C711" s="1">
        <v>10</v>
      </c>
      <c r="D711" s="1">
        <v>25</v>
      </c>
      <c r="E711" s="3" t="str">
        <f t="shared" si="34"/>
        <v/>
      </c>
      <c r="O711" s="5">
        <v>18</v>
      </c>
      <c r="P711" s="2">
        <f>IF(OR(O711={1,2,3,4,5,6,7,8,9}),1,IF(OR(O711={10,11,12,13,14,15,16,17,18}),2,IF(OR(O711={19,20,21,22,23,24,25,26,27}),3,IF(OR(O711={28,29,30,31,32,33,34,35,36}),4,0))))</f>
        <v>2</v>
      </c>
      <c r="Q711" s="1">
        <v>-11</v>
      </c>
      <c r="R711" s="1">
        <f t="shared" si="33"/>
        <v>19</v>
      </c>
      <c r="S711" s="3" t="str">
        <f t="shared" si="35"/>
        <v/>
      </c>
    </row>
    <row r="712" spans="1:19">
      <c r="A712" s="5">
        <v>30</v>
      </c>
      <c r="B712" s="2">
        <f>IF(OR(A712={1,2,3,4,5,6,7,8,9}),1,IF(OR(A712={10,11,12,13,14,15,16,17,18}),2,IF(OR(A712={19,20,21,22,23,24,25,26,27}),3,IF(OR(A712={28,29,30,31,32,33,34,35,36}),4,0))))</f>
        <v>4</v>
      </c>
      <c r="E712" s="3" t="str">
        <f t="shared" si="34"/>
        <v/>
      </c>
      <c r="O712" s="5">
        <v>30</v>
      </c>
      <c r="P712" s="2">
        <f>IF(OR(O712={1,2,3,4,5,6,7,8,9}),1,IF(OR(O712={10,11,12,13,14,15,16,17,18}),2,IF(OR(O712={19,20,21,22,23,24,25,26,27}),3,IF(OR(O712={28,29,30,31,32,33,34,35,36}),4,0))))</f>
        <v>4</v>
      </c>
      <c r="Q712" s="1">
        <v>12</v>
      </c>
      <c r="R712" s="1">
        <f t="shared" si="33"/>
        <v>31</v>
      </c>
      <c r="S712" s="3" t="str">
        <f t="shared" si="35"/>
        <v/>
      </c>
    </row>
    <row r="713" spans="1:19">
      <c r="A713" s="5">
        <v>8</v>
      </c>
      <c r="B713" s="2">
        <f>IF(OR(A713={1,2,3,4,5,6,7,8,9}),1,IF(OR(A713={10,11,12,13,14,15,16,17,18}),2,IF(OR(A713={19,20,21,22,23,24,25,26,27}),3,IF(OR(A713={28,29,30,31,32,33,34,35,36}),4,0))))</f>
        <v>1</v>
      </c>
      <c r="E713" s="3" t="str">
        <f t="shared" si="34"/>
        <v/>
      </c>
      <c r="O713" s="5">
        <v>8</v>
      </c>
      <c r="P713" s="2">
        <f>IF(OR(O713={1,2,3,4,5,6,7,8,9}),1,IF(OR(O713={10,11,12,13,14,15,16,17,18}),2,IF(OR(O713={19,20,21,22,23,24,25,26,27}),3,IF(OR(O713={28,29,30,31,32,33,34,35,36}),4,0))))</f>
        <v>1</v>
      </c>
      <c r="R713" s="1">
        <f t="shared" si="33"/>
        <v>31</v>
      </c>
      <c r="S713" s="3" t="str">
        <f t="shared" si="35"/>
        <v/>
      </c>
    </row>
    <row r="714" spans="1:19">
      <c r="A714" s="5">
        <v>35</v>
      </c>
      <c r="B714" s="2">
        <f>IF(OR(A714={1,2,3,4,5,6,7,8,9}),1,IF(OR(A714={10,11,12,13,14,15,16,17,18}),2,IF(OR(A714={19,20,21,22,23,24,25,26,27}),3,IF(OR(A714={28,29,30,31,32,33,34,35,36}),4,0))))</f>
        <v>4</v>
      </c>
      <c r="E714" s="3" t="str">
        <f t="shared" si="34"/>
        <v/>
      </c>
      <c r="O714" s="5">
        <v>35</v>
      </c>
      <c r="P714" s="2">
        <f>IF(OR(O714={1,2,3,4,5,6,7,8,9}),1,IF(OR(O714={10,11,12,13,14,15,16,17,18}),2,IF(OR(O714={19,20,21,22,23,24,25,26,27}),3,IF(OR(O714={28,29,30,31,32,33,34,35,36}),4,0))))</f>
        <v>4</v>
      </c>
      <c r="R714" s="1">
        <f t="shared" si="33"/>
        <v>31</v>
      </c>
      <c r="S714" s="3" t="str">
        <f t="shared" si="35"/>
        <v/>
      </c>
    </row>
    <row r="715" spans="1:19">
      <c r="A715" s="5">
        <v>24</v>
      </c>
      <c r="B715" s="2">
        <f>IF(OR(A715={1,2,3,4,5,6,7,8,9}),1,IF(OR(A715={10,11,12,13,14,15,16,17,18}),2,IF(OR(A715={19,20,21,22,23,24,25,26,27}),3,IF(OR(A715={28,29,30,31,32,33,34,35,36}),4,0))))</f>
        <v>3</v>
      </c>
      <c r="C715" s="1">
        <v>-9</v>
      </c>
      <c r="D715" s="1">
        <v>16</v>
      </c>
      <c r="E715" s="3" t="str">
        <f t="shared" si="34"/>
        <v/>
      </c>
      <c r="O715" s="5">
        <v>24</v>
      </c>
      <c r="P715" s="2">
        <f>IF(OR(O715={1,2,3,4,5,6,7,8,9}),1,IF(OR(O715={10,11,12,13,14,15,16,17,18}),2,IF(OR(O715={19,20,21,22,23,24,25,26,27}),3,IF(OR(O715={28,29,30,31,32,33,34,35,36}),4,0))))</f>
        <v>3</v>
      </c>
      <c r="R715" s="1">
        <f t="shared" si="33"/>
        <v>31</v>
      </c>
      <c r="S715" s="3" t="str">
        <f t="shared" si="35"/>
        <v/>
      </c>
    </row>
    <row r="716" spans="1:19">
      <c r="A716" s="5">
        <v>17</v>
      </c>
      <c r="B716" s="2">
        <f>IF(OR(A716={1,2,3,4,5,6,7,8,9}),1,IF(OR(A716={10,11,12,13,14,15,16,17,18}),2,IF(OR(A716={19,20,21,22,23,24,25,26,27}),3,IF(OR(A716={28,29,30,31,32,33,34,35,36}),4,0))))</f>
        <v>2</v>
      </c>
      <c r="C716" s="1">
        <v>-10</v>
      </c>
      <c r="D716" s="1">
        <v>6</v>
      </c>
      <c r="E716" s="3" t="str">
        <f t="shared" si="34"/>
        <v/>
      </c>
      <c r="O716" s="5">
        <v>17</v>
      </c>
      <c r="P716" s="2">
        <f>IF(OR(O716={1,2,3,4,5,6,7,8,9}),1,IF(OR(O716={10,11,12,13,14,15,16,17,18}),2,IF(OR(O716={19,20,21,22,23,24,25,26,27}),3,IF(OR(O716={28,29,30,31,32,33,34,35,36}),4,0))))</f>
        <v>2</v>
      </c>
      <c r="R716" s="1">
        <f t="shared" si="33"/>
        <v>31</v>
      </c>
      <c r="S716" s="3" t="str">
        <f t="shared" si="35"/>
        <v/>
      </c>
    </row>
    <row r="717" spans="1:19">
      <c r="A717" s="5">
        <v>25</v>
      </c>
      <c r="B717" s="2">
        <f>IF(OR(A717={1,2,3,4,5,6,7,8,9}),1,IF(OR(A717={10,11,12,13,14,15,16,17,18}),2,IF(OR(A717={19,20,21,22,23,24,25,26,27}),3,IF(OR(A717={28,29,30,31,32,33,34,35,36}),4,0))))</f>
        <v>3</v>
      </c>
      <c r="C717" s="1">
        <v>-11</v>
      </c>
      <c r="D717" s="1">
        <v>-5</v>
      </c>
      <c r="E717" s="3" t="str">
        <f t="shared" si="34"/>
        <v/>
      </c>
      <c r="O717" s="5">
        <v>25</v>
      </c>
      <c r="P717" s="2">
        <f>IF(OR(O717={1,2,3,4,5,6,7,8,9}),1,IF(OR(O717={10,11,12,13,14,15,16,17,18}),2,IF(OR(O717={19,20,21,22,23,24,25,26,27}),3,IF(OR(O717={28,29,30,31,32,33,34,35,36}),4,0))))</f>
        <v>3</v>
      </c>
      <c r="R717" s="1">
        <f t="shared" si="33"/>
        <v>31</v>
      </c>
      <c r="S717" s="3" t="str">
        <f t="shared" si="35"/>
        <v/>
      </c>
    </row>
    <row r="718" spans="1:19">
      <c r="A718" s="5">
        <v>22</v>
      </c>
      <c r="B718" s="2">
        <f>IF(OR(A718={1,2,3,4,5,6,7,8,9}),1,IF(OR(A718={10,11,12,13,14,15,16,17,18}),2,IF(OR(A718={19,20,21,22,23,24,25,26,27}),3,IF(OR(A718={28,29,30,31,32,33,34,35,36}),4,0))))</f>
        <v>3</v>
      </c>
      <c r="C718" s="1">
        <v>12</v>
      </c>
      <c r="D718" s="1">
        <v>7</v>
      </c>
      <c r="E718" s="3" t="str">
        <f t="shared" si="34"/>
        <v/>
      </c>
      <c r="O718" s="5">
        <v>22</v>
      </c>
      <c r="P718" s="2">
        <f>IF(OR(O718={1,2,3,4,5,6,7,8,9}),1,IF(OR(O718={10,11,12,13,14,15,16,17,18}),2,IF(OR(O718={19,20,21,22,23,24,25,26,27}),3,IF(OR(O718={28,29,30,31,32,33,34,35,36}),4,0))))</f>
        <v>3</v>
      </c>
      <c r="Q718" s="1">
        <v>-11</v>
      </c>
      <c r="R718" s="1">
        <f t="shared" si="33"/>
        <v>20</v>
      </c>
      <c r="S718" s="3" t="str">
        <f t="shared" si="35"/>
        <v/>
      </c>
    </row>
    <row r="719" spans="1:19">
      <c r="A719" s="5">
        <v>10</v>
      </c>
      <c r="B719" s="2">
        <f>IF(OR(A719={1,2,3,4,5,6,7,8,9}),1,IF(OR(A719={10,11,12,13,14,15,16,17,18}),2,IF(OR(A719={19,20,21,22,23,24,25,26,27}),3,IF(OR(A719={28,29,30,31,32,33,34,35,36}),4,0))))</f>
        <v>2</v>
      </c>
      <c r="E719" s="3" t="str">
        <f t="shared" si="34"/>
        <v/>
      </c>
      <c r="O719" s="5">
        <v>10</v>
      </c>
      <c r="P719" s="2">
        <f>IF(OR(O719={1,2,3,4,5,6,7,8,9}),1,IF(OR(O719={10,11,12,13,14,15,16,17,18}),2,IF(OR(O719={19,20,21,22,23,24,25,26,27}),3,IF(OR(O719={28,29,30,31,32,33,34,35,36}),4,0))))</f>
        <v>2</v>
      </c>
      <c r="Q719" s="1">
        <v>-12</v>
      </c>
      <c r="R719" s="1">
        <f t="shared" si="33"/>
        <v>8</v>
      </c>
      <c r="S719" s="3" t="str">
        <f t="shared" si="35"/>
        <v/>
      </c>
    </row>
    <row r="720" spans="1:19">
      <c r="A720" s="5">
        <v>28</v>
      </c>
      <c r="B720" s="2">
        <f>IF(OR(A720={1,2,3,4,5,6,7,8,9}),1,IF(OR(A720={10,11,12,13,14,15,16,17,18}),2,IF(OR(A720={19,20,21,22,23,24,25,26,27}),3,IF(OR(A720={28,29,30,31,32,33,34,35,36}),4,0))))</f>
        <v>4</v>
      </c>
      <c r="E720" s="3" t="str">
        <f t="shared" si="34"/>
        <v/>
      </c>
      <c r="O720" s="5">
        <v>28</v>
      </c>
      <c r="P720" s="2">
        <f>IF(OR(O720={1,2,3,4,5,6,7,8,9}),1,IF(OR(O720={10,11,12,13,14,15,16,17,18}),2,IF(OR(O720={19,20,21,22,23,24,25,26,27}),3,IF(OR(O720={28,29,30,31,32,33,34,35,36}),4,0))))</f>
        <v>4</v>
      </c>
      <c r="Q720" s="1">
        <v>13</v>
      </c>
      <c r="R720" s="1">
        <f t="shared" ref="R720:R783" si="36">Q720+R719</f>
        <v>21</v>
      </c>
      <c r="S720" s="3" t="str">
        <f t="shared" si="35"/>
        <v/>
      </c>
    </row>
    <row r="721" spans="1:19">
      <c r="A721" s="5">
        <v>3</v>
      </c>
      <c r="B721" s="2">
        <f>IF(OR(A721={1,2,3,4,5,6,7,8,9}),1,IF(OR(A721={10,11,12,13,14,15,16,17,18}),2,IF(OR(A721={19,20,21,22,23,24,25,26,27}),3,IF(OR(A721={28,29,30,31,32,33,34,35,36}),4,0))))</f>
        <v>1</v>
      </c>
      <c r="E721" s="3" t="str">
        <f t="shared" si="34"/>
        <v/>
      </c>
      <c r="O721" s="5">
        <v>3</v>
      </c>
      <c r="P721" s="2">
        <f>IF(OR(O721={1,2,3,4,5,6,7,8,9}),1,IF(OR(O721={10,11,12,13,14,15,16,17,18}),2,IF(OR(O721={19,20,21,22,23,24,25,26,27}),3,IF(OR(O721={28,29,30,31,32,33,34,35,36}),4,0))))</f>
        <v>1</v>
      </c>
      <c r="R721" s="1">
        <f t="shared" si="36"/>
        <v>21</v>
      </c>
      <c r="S721" s="3" t="str">
        <f t="shared" si="35"/>
        <v/>
      </c>
    </row>
    <row r="722" spans="1:19">
      <c r="A722" s="5">
        <v>25</v>
      </c>
      <c r="B722" s="2">
        <f>IF(OR(A722={1,2,3,4,5,6,7,8,9}),1,IF(OR(A722={10,11,12,13,14,15,16,17,18}),2,IF(OR(A722={19,20,21,22,23,24,25,26,27}),3,IF(OR(A722={28,29,30,31,32,33,34,35,36}),4,0))))</f>
        <v>3</v>
      </c>
      <c r="E722" s="3" t="str">
        <f t="shared" si="34"/>
        <v/>
      </c>
      <c r="O722" s="5">
        <v>25</v>
      </c>
      <c r="P722" s="2">
        <f>IF(OR(O722={1,2,3,4,5,6,7,8,9}),1,IF(OR(O722={10,11,12,13,14,15,16,17,18}),2,IF(OR(O722={19,20,21,22,23,24,25,26,27}),3,IF(OR(O722={28,29,30,31,32,33,34,35,36}),4,0))))</f>
        <v>3</v>
      </c>
      <c r="R722" s="1">
        <f t="shared" si="36"/>
        <v>21</v>
      </c>
      <c r="S722" s="3" t="str">
        <f t="shared" si="35"/>
        <v/>
      </c>
    </row>
    <row r="723" spans="1:19">
      <c r="A723" s="5">
        <v>17</v>
      </c>
      <c r="B723" s="2">
        <f>IF(OR(A723={1,2,3,4,5,6,7,8,9}),1,IF(OR(A723={10,11,12,13,14,15,16,17,18}),2,IF(OR(A723={19,20,21,22,23,24,25,26,27}),3,IF(OR(A723={28,29,30,31,32,33,34,35,36}),4,0))))</f>
        <v>2</v>
      </c>
      <c r="E723" s="3" t="str">
        <f t="shared" si="34"/>
        <v/>
      </c>
      <c r="O723" s="5">
        <v>17</v>
      </c>
      <c r="P723" s="2">
        <f>IF(OR(O723={1,2,3,4,5,6,7,8,9}),1,IF(OR(O723={10,11,12,13,14,15,16,17,18}),2,IF(OR(O723={19,20,21,22,23,24,25,26,27}),3,IF(OR(O723={28,29,30,31,32,33,34,35,36}),4,0))))</f>
        <v>2</v>
      </c>
      <c r="R723" s="1">
        <f t="shared" si="36"/>
        <v>21</v>
      </c>
      <c r="S723" s="3" t="str">
        <f t="shared" si="35"/>
        <v/>
      </c>
    </row>
    <row r="724" spans="1:19">
      <c r="A724" s="5">
        <v>1</v>
      </c>
      <c r="B724" s="2">
        <f>IF(OR(A724={1,2,3,4,5,6,7,8,9}),1,IF(OR(A724={10,11,12,13,14,15,16,17,18}),2,IF(OR(A724={19,20,21,22,23,24,25,26,27}),3,IF(OR(A724={28,29,30,31,32,33,34,35,36}),4,0))))</f>
        <v>1</v>
      </c>
      <c r="E724" s="3" t="str">
        <f t="shared" si="34"/>
        <v/>
      </c>
      <c r="O724" s="5">
        <v>1</v>
      </c>
      <c r="P724" s="2">
        <f>IF(OR(O724={1,2,3,4,5,6,7,8,9}),1,IF(OR(O724={10,11,12,13,14,15,16,17,18}),2,IF(OR(O724={19,20,21,22,23,24,25,26,27}),3,IF(OR(O724={28,29,30,31,32,33,34,35,36}),4,0))))</f>
        <v>1</v>
      </c>
      <c r="R724" s="1">
        <f t="shared" si="36"/>
        <v>21</v>
      </c>
      <c r="S724" s="3" t="str">
        <f t="shared" si="35"/>
        <v/>
      </c>
    </row>
    <row r="725" spans="1:19">
      <c r="A725" s="5">
        <v>22</v>
      </c>
      <c r="B725" s="2">
        <f>IF(OR(A725={1,2,3,4,5,6,7,8,9}),1,IF(OR(A725={10,11,12,13,14,15,16,17,18}),2,IF(OR(A725={19,20,21,22,23,24,25,26,27}),3,IF(OR(A725={28,29,30,31,32,33,34,35,36}),4,0))))</f>
        <v>3</v>
      </c>
      <c r="E725" s="3" t="str">
        <f t="shared" si="34"/>
        <v/>
      </c>
      <c r="O725" s="5">
        <v>22</v>
      </c>
      <c r="P725" s="2">
        <f>IF(OR(O725={1,2,3,4,5,6,7,8,9}),1,IF(OR(O725={10,11,12,13,14,15,16,17,18}),2,IF(OR(O725={19,20,21,22,23,24,25,26,27}),3,IF(OR(O725={28,29,30,31,32,33,34,35,36}),4,0))))</f>
        <v>3</v>
      </c>
      <c r="R725" s="1">
        <f t="shared" si="36"/>
        <v>21</v>
      </c>
      <c r="S725" s="3" t="str">
        <f t="shared" si="35"/>
        <v/>
      </c>
    </row>
    <row r="726" spans="1:19">
      <c r="A726" s="5">
        <v>10</v>
      </c>
      <c r="B726" s="2">
        <f>IF(OR(A726={1,2,3,4,5,6,7,8,9}),1,IF(OR(A726={10,11,12,13,14,15,16,17,18}),2,IF(OR(A726={19,20,21,22,23,24,25,26,27}),3,IF(OR(A726={28,29,30,31,32,33,34,35,36}),4,0))))</f>
        <v>2</v>
      </c>
      <c r="E726" s="3" t="str">
        <f t="shared" si="34"/>
        <v/>
      </c>
      <c r="O726" s="5">
        <v>10</v>
      </c>
      <c r="P726" s="2">
        <f>IF(OR(O726={1,2,3,4,5,6,7,8,9}),1,IF(OR(O726={10,11,12,13,14,15,16,17,18}),2,IF(OR(O726={19,20,21,22,23,24,25,26,27}),3,IF(OR(O726={28,29,30,31,32,33,34,35,36}),4,0))))</f>
        <v>2</v>
      </c>
      <c r="R726" s="1">
        <f t="shared" si="36"/>
        <v>21</v>
      </c>
      <c r="S726" s="3" t="str">
        <f t="shared" si="35"/>
        <v/>
      </c>
    </row>
    <row r="727" spans="1:19">
      <c r="A727" s="5">
        <v>6</v>
      </c>
      <c r="B727" s="2">
        <f>IF(OR(A727={1,2,3,4,5,6,7,8,9}),1,IF(OR(A727={10,11,12,13,14,15,16,17,18}),2,IF(OR(A727={19,20,21,22,23,24,25,26,27}),3,IF(OR(A727={28,29,30,31,32,33,34,35,36}),4,0))))</f>
        <v>1</v>
      </c>
      <c r="E727" s="3" t="str">
        <f t="shared" si="34"/>
        <v/>
      </c>
      <c r="O727" s="5">
        <v>6</v>
      </c>
      <c r="P727" s="2">
        <f>IF(OR(O727={1,2,3,4,5,6,7,8,9}),1,IF(OR(O727={10,11,12,13,14,15,16,17,18}),2,IF(OR(O727={19,20,21,22,23,24,25,26,27}),3,IF(OR(O727={28,29,30,31,32,33,34,35,36}),4,0))))</f>
        <v>1</v>
      </c>
      <c r="R727" s="1">
        <f t="shared" si="36"/>
        <v>21</v>
      </c>
      <c r="S727" s="3" t="str">
        <f t="shared" si="35"/>
        <v/>
      </c>
    </row>
    <row r="728" spans="1:19">
      <c r="A728" s="5">
        <v>5</v>
      </c>
      <c r="B728" s="2">
        <f>IF(OR(A728={1,2,3,4,5,6,7,8,9}),1,IF(OR(A728={10,11,12,13,14,15,16,17,18}),2,IF(OR(A728={19,20,21,22,23,24,25,26,27}),3,IF(OR(A728={28,29,30,31,32,33,34,35,36}),4,0))))</f>
        <v>1</v>
      </c>
      <c r="E728" s="3" t="str">
        <f t="shared" si="34"/>
        <v/>
      </c>
      <c r="O728" s="5">
        <v>5</v>
      </c>
      <c r="P728" s="2">
        <f>IF(OR(O728={1,2,3,4,5,6,7,8,9}),1,IF(OR(O728={10,11,12,13,14,15,16,17,18}),2,IF(OR(O728={19,20,21,22,23,24,25,26,27}),3,IF(OR(O728={28,29,30,31,32,33,34,35,36}),4,0))))</f>
        <v>1</v>
      </c>
      <c r="R728" s="1">
        <f t="shared" si="36"/>
        <v>21</v>
      </c>
      <c r="S728" s="3" t="str">
        <f t="shared" si="35"/>
        <v/>
      </c>
    </row>
    <row r="729" spans="1:19">
      <c r="A729" s="5">
        <v>36</v>
      </c>
      <c r="B729" s="2">
        <f>IF(OR(A729={1,2,3,4,5,6,7,8,9}),1,IF(OR(A729={10,11,12,13,14,15,16,17,18}),2,IF(OR(A729={19,20,21,22,23,24,25,26,27}),3,IF(OR(A729={28,29,30,31,32,33,34,35,36}),4,0))))</f>
        <v>4</v>
      </c>
      <c r="C729" s="1">
        <v>-11</v>
      </c>
      <c r="D729" s="1">
        <v>-4</v>
      </c>
      <c r="E729" s="3" t="str">
        <f t="shared" si="34"/>
        <v/>
      </c>
      <c r="O729" s="5">
        <v>36</v>
      </c>
      <c r="P729" s="2">
        <f>IF(OR(O729={1,2,3,4,5,6,7,8,9}),1,IF(OR(O729={10,11,12,13,14,15,16,17,18}),2,IF(OR(O729={19,20,21,22,23,24,25,26,27}),3,IF(OR(O729={28,29,30,31,32,33,34,35,36}),4,0))))</f>
        <v>4</v>
      </c>
      <c r="Q729" s="1">
        <v>12</v>
      </c>
      <c r="R729" s="1">
        <f t="shared" si="36"/>
        <v>33</v>
      </c>
      <c r="S729" s="3" t="str">
        <f t="shared" si="35"/>
        <v/>
      </c>
    </row>
    <row r="730" spans="1:19">
      <c r="A730" s="5">
        <v>24</v>
      </c>
      <c r="B730" s="2">
        <f>IF(OR(A730={1,2,3,4,5,6,7,8,9}),1,IF(OR(A730={10,11,12,13,14,15,16,17,18}),2,IF(OR(A730={19,20,21,22,23,24,25,26,27}),3,IF(OR(A730={28,29,30,31,32,33,34,35,36}),4,0))))</f>
        <v>3</v>
      </c>
      <c r="C730" s="1">
        <v>-12</v>
      </c>
      <c r="D730" s="1">
        <v>-16</v>
      </c>
      <c r="E730" s="3" t="str">
        <f t="shared" si="34"/>
        <v/>
      </c>
      <c r="O730" s="5">
        <v>24</v>
      </c>
      <c r="P730" s="2">
        <f>IF(OR(O730={1,2,3,4,5,6,7,8,9}),1,IF(OR(O730={10,11,12,13,14,15,16,17,18}),2,IF(OR(O730={19,20,21,22,23,24,25,26,27}),3,IF(OR(O730={28,29,30,31,32,33,34,35,36}),4,0))))</f>
        <v>3</v>
      </c>
      <c r="R730" s="1">
        <f t="shared" si="36"/>
        <v>33</v>
      </c>
      <c r="S730" s="3" t="str">
        <f t="shared" si="35"/>
        <v/>
      </c>
    </row>
    <row r="731" spans="1:19">
      <c r="A731" s="5">
        <v>3</v>
      </c>
      <c r="B731" s="2">
        <f>IF(OR(A731={1,2,3,4,5,6,7,8,9}),1,IF(OR(A731={10,11,12,13,14,15,16,17,18}),2,IF(OR(A731={19,20,21,22,23,24,25,26,27}),3,IF(OR(A731={28,29,30,31,32,33,34,35,36}),4,0))))</f>
        <v>1</v>
      </c>
      <c r="C731" s="1">
        <v>13</v>
      </c>
      <c r="D731" s="1">
        <v>-3</v>
      </c>
      <c r="E731" s="3" t="str">
        <f t="shared" si="34"/>
        <v/>
      </c>
      <c r="O731" s="5">
        <v>3</v>
      </c>
      <c r="P731" s="2">
        <f>IF(OR(O731={1,2,3,4,5,6,7,8,9}),1,IF(OR(O731={10,11,12,13,14,15,16,17,18}),2,IF(OR(O731={19,20,21,22,23,24,25,26,27}),3,IF(OR(O731={28,29,30,31,32,33,34,35,36}),4,0))))</f>
        <v>1</v>
      </c>
      <c r="R731" s="1">
        <f t="shared" si="36"/>
        <v>33</v>
      </c>
      <c r="S731" s="3" t="str">
        <f t="shared" si="35"/>
        <v/>
      </c>
    </row>
    <row r="732" spans="1:19">
      <c r="A732" s="5">
        <v>29</v>
      </c>
      <c r="B732" s="2">
        <f>IF(OR(A732={1,2,3,4,5,6,7,8,9}),1,IF(OR(A732={10,11,12,13,14,15,16,17,18}),2,IF(OR(A732={19,20,21,22,23,24,25,26,27}),3,IF(OR(A732={28,29,30,31,32,33,34,35,36}),4,0))))</f>
        <v>4</v>
      </c>
      <c r="E732" s="3" t="str">
        <f t="shared" si="34"/>
        <v/>
      </c>
      <c r="O732" s="5">
        <v>29</v>
      </c>
      <c r="P732" s="2">
        <f>IF(OR(O732={1,2,3,4,5,6,7,8,9}),1,IF(OR(O732={10,11,12,13,14,15,16,17,18}),2,IF(OR(O732={19,20,21,22,23,24,25,26,27}),3,IF(OR(O732={28,29,30,31,32,33,34,35,36}),4,0))))</f>
        <v>4</v>
      </c>
      <c r="R732" s="1">
        <f t="shared" si="36"/>
        <v>33</v>
      </c>
      <c r="S732" s="3" t="str">
        <f t="shared" si="35"/>
        <v/>
      </c>
    </row>
    <row r="733" spans="1:19">
      <c r="A733" s="5">
        <v>31</v>
      </c>
      <c r="B733" s="2">
        <f>IF(OR(A733={1,2,3,4,5,6,7,8,9}),1,IF(OR(A733={10,11,12,13,14,15,16,17,18}),2,IF(OR(A733={19,20,21,22,23,24,25,26,27}),3,IF(OR(A733={28,29,30,31,32,33,34,35,36}),4,0))))</f>
        <v>4</v>
      </c>
      <c r="E733" s="3" t="str">
        <f t="shared" si="34"/>
        <v/>
      </c>
      <c r="O733" s="5">
        <v>31</v>
      </c>
      <c r="P733" s="2">
        <f>IF(OR(O733={1,2,3,4,5,6,7,8,9}),1,IF(OR(O733={10,11,12,13,14,15,16,17,18}),2,IF(OR(O733={19,20,21,22,23,24,25,26,27}),3,IF(OR(O733={28,29,30,31,32,33,34,35,36}),4,0))))</f>
        <v>4</v>
      </c>
      <c r="R733" s="1">
        <f t="shared" si="36"/>
        <v>33</v>
      </c>
      <c r="S733" s="3" t="str">
        <f t="shared" si="35"/>
        <v/>
      </c>
    </row>
    <row r="734" spans="1:19">
      <c r="A734" s="5">
        <v>11</v>
      </c>
      <c r="B734" s="2">
        <f>IF(OR(A734={1,2,3,4,5,6,7,8,9}),1,IF(OR(A734={10,11,12,13,14,15,16,17,18}),2,IF(OR(A734={19,20,21,22,23,24,25,26,27}),3,IF(OR(A734={28,29,30,31,32,33,34,35,36}),4,0))))</f>
        <v>2</v>
      </c>
      <c r="E734" s="3" t="str">
        <f t="shared" si="34"/>
        <v/>
      </c>
      <c r="O734" s="5">
        <v>11</v>
      </c>
      <c r="P734" s="2">
        <f>IF(OR(O734={1,2,3,4,5,6,7,8,9}),1,IF(OR(O734={10,11,12,13,14,15,16,17,18}),2,IF(OR(O734={19,20,21,22,23,24,25,26,27}),3,IF(OR(O734={28,29,30,31,32,33,34,35,36}),4,0))))</f>
        <v>2</v>
      </c>
      <c r="Q734" s="1">
        <v>11</v>
      </c>
      <c r="R734" s="1">
        <f t="shared" si="36"/>
        <v>44</v>
      </c>
      <c r="S734" s="3" t="str">
        <f t="shared" si="35"/>
        <v/>
      </c>
    </row>
    <row r="735" spans="1:19">
      <c r="A735" s="5">
        <v>12</v>
      </c>
      <c r="B735" s="2">
        <f>IF(OR(A735={1,2,3,4,5,6,7,8,9}),1,IF(OR(A735={10,11,12,13,14,15,16,17,18}),2,IF(OR(A735={19,20,21,22,23,24,25,26,27}),3,IF(OR(A735={28,29,30,31,32,33,34,35,36}),4,0))))</f>
        <v>2</v>
      </c>
      <c r="C735" s="1">
        <v>12</v>
      </c>
      <c r="D735" s="1">
        <v>9</v>
      </c>
      <c r="E735" s="3" t="str">
        <f t="shared" si="34"/>
        <v/>
      </c>
      <c r="O735" s="5">
        <v>12</v>
      </c>
      <c r="P735" s="2">
        <f>IF(OR(O735={1,2,3,4,5,6,7,8,9}),1,IF(OR(O735={10,11,12,13,14,15,16,17,18}),2,IF(OR(O735={19,20,21,22,23,24,25,26,27}),3,IF(OR(O735={28,29,30,31,32,33,34,35,36}),4,0))))</f>
        <v>2</v>
      </c>
      <c r="R735" s="1">
        <f t="shared" si="36"/>
        <v>44</v>
      </c>
      <c r="S735" s="3" t="str">
        <f t="shared" si="35"/>
        <v/>
      </c>
    </row>
    <row r="736" spans="1:19">
      <c r="A736" s="5">
        <v>11</v>
      </c>
      <c r="B736" s="2">
        <f>IF(OR(A736={1,2,3,4,5,6,7,8,9}),1,IF(OR(A736={10,11,12,13,14,15,16,17,18}),2,IF(OR(A736={19,20,21,22,23,24,25,26,27}),3,IF(OR(A736={28,29,30,31,32,33,34,35,36}),4,0))))</f>
        <v>2</v>
      </c>
      <c r="E736" s="3" t="str">
        <f t="shared" si="34"/>
        <v/>
      </c>
      <c r="O736" s="5">
        <v>11</v>
      </c>
      <c r="P736" s="2">
        <f>IF(OR(O736={1,2,3,4,5,6,7,8,9}),1,IF(OR(O736={10,11,12,13,14,15,16,17,18}),2,IF(OR(O736={19,20,21,22,23,24,25,26,27}),3,IF(OR(O736={28,29,30,31,32,33,34,35,36}),4,0))))</f>
        <v>2</v>
      </c>
      <c r="R736" s="1">
        <f t="shared" si="36"/>
        <v>44</v>
      </c>
      <c r="S736" s="3" t="str">
        <f t="shared" si="35"/>
        <v/>
      </c>
    </row>
    <row r="737" spans="1:19">
      <c r="A737" s="5">
        <v>0</v>
      </c>
      <c r="B737" s="2">
        <f>IF(OR(A737={1,2,3,4,5,6,7,8,9}),1,IF(OR(A737={10,11,12,13,14,15,16,17,18}),2,IF(OR(A737={19,20,21,22,23,24,25,26,27}),3,IF(OR(A737={28,29,30,31,32,33,34,35,36}),4,0))))</f>
        <v>0</v>
      </c>
      <c r="E737" s="3" t="str">
        <f t="shared" si="34"/>
        <v>Reset</v>
      </c>
      <c r="O737" s="5">
        <v>0</v>
      </c>
      <c r="P737" s="2">
        <f>IF(OR(O737={1,2,3,4,5,6,7,8,9}),1,IF(OR(O737={10,11,12,13,14,15,16,17,18}),2,IF(OR(O737={19,20,21,22,23,24,25,26,27}),3,IF(OR(O737={28,29,30,31,32,33,34,35,36}),4,0))))</f>
        <v>0</v>
      </c>
      <c r="R737" s="1">
        <f t="shared" si="36"/>
        <v>44</v>
      </c>
      <c r="S737" s="3" t="str">
        <f t="shared" si="35"/>
        <v>Reset</v>
      </c>
    </row>
    <row r="738" spans="1:19">
      <c r="A738" s="5">
        <v>8</v>
      </c>
      <c r="B738" s="2">
        <f>IF(OR(A738={1,2,3,4,5,6,7,8,9}),1,IF(OR(A738={10,11,12,13,14,15,16,17,18}),2,IF(OR(A738={19,20,21,22,23,24,25,26,27}),3,IF(OR(A738={28,29,30,31,32,33,34,35,36}),4,0))))</f>
        <v>1</v>
      </c>
      <c r="E738" s="3" t="str">
        <f t="shared" si="34"/>
        <v/>
      </c>
      <c r="O738" s="5">
        <v>8</v>
      </c>
      <c r="P738" s="2">
        <f>IF(OR(O738={1,2,3,4,5,6,7,8,9}),1,IF(OR(O738={10,11,12,13,14,15,16,17,18}),2,IF(OR(O738={19,20,21,22,23,24,25,26,27}),3,IF(OR(O738={28,29,30,31,32,33,34,35,36}),4,0))))</f>
        <v>1</v>
      </c>
      <c r="R738" s="1">
        <f t="shared" si="36"/>
        <v>44</v>
      </c>
      <c r="S738" s="3" t="str">
        <f t="shared" si="35"/>
        <v/>
      </c>
    </row>
    <row r="739" spans="1:19">
      <c r="A739" s="5">
        <v>26</v>
      </c>
      <c r="B739" s="2">
        <f>IF(OR(A739={1,2,3,4,5,6,7,8,9}),1,IF(OR(A739={10,11,12,13,14,15,16,17,18}),2,IF(OR(A739={19,20,21,22,23,24,25,26,27}),3,IF(OR(A739={28,29,30,31,32,33,34,35,36}),4,0))))</f>
        <v>3</v>
      </c>
      <c r="E739" s="3" t="str">
        <f t="shared" si="34"/>
        <v/>
      </c>
      <c r="O739" s="5">
        <v>26</v>
      </c>
      <c r="P739" s="2">
        <f>IF(OR(O739={1,2,3,4,5,6,7,8,9}),1,IF(OR(O739={10,11,12,13,14,15,16,17,18}),2,IF(OR(O739={19,20,21,22,23,24,25,26,27}),3,IF(OR(O739={28,29,30,31,32,33,34,35,36}),4,0))))</f>
        <v>3</v>
      </c>
      <c r="R739" s="1">
        <f t="shared" si="36"/>
        <v>44</v>
      </c>
      <c r="S739" s="3" t="str">
        <f t="shared" si="35"/>
        <v/>
      </c>
    </row>
    <row r="740" spans="1:19">
      <c r="A740" s="5">
        <v>15</v>
      </c>
      <c r="B740" s="2">
        <f>IF(OR(A740={1,2,3,4,5,6,7,8,9}),1,IF(OR(A740={10,11,12,13,14,15,16,17,18}),2,IF(OR(A740={19,20,21,22,23,24,25,26,27}),3,IF(OR(A740={28,29,30,31,32,33,34,35,36}),4,0))))</f>
        <v>2</v>
      </c>
      <c r="E740" s="3" t="str">
        <f t="shared" si="34"/>
        <v/>
      </c>
      <c r="O740" s="5">
        <v>15</v>
      </c>
      <c r="P740" s="2">
        <f>IF(OR(O740={1,2,3,4,5,6,7,8,9}),1,IF(OR(O740={10,11,12,13,14,15,16,17,18}),2,IF(OR(O740={19,20,21,22,23,24,25,26,27}),3,IF(OR(O740={28,29,30,31,32,33,34,35,36}),4,0))))</f>
        <v>2</v>
      </c>
      <c r="R740" s="1">
        <f t="shared" si="36"/>
        <v>44</v>
      </c>
      <c r="S740" s="3" t="str">
        <f t="shared" si="35"/>
        <v/>
      </c>
    </row>
    <row r="741" spans="1:19">
      <c r="A741" s="5">
        <v>24</v>
      </c>
      <c r="B741" s="2">
        <f>IF(OR(A741={1,2,3,4,5,6,7,8,9}),1,IF(OR(A741={10,11,12,13,14,15,16,17,18}),2,IF(OR(A741={19,20,21,22,23,24,25,26,27}),3,IF(OR(A741={28,29,30,31,32,33,34,35,36}),4,0))))</f>
        <v>3</v>
      </c>
      <c r="E741" s="3" t="str">
        <f t="shared" si="34"/>
        <v/>
      </c>
      <c r="O741" s="5">
        <v>24</v>
      </c>
      <c r="P741" s="2">
        <f>IF(OR(O741={1,2,3,4,5,6,7,8,9}),1,IF(OR(O741={10,11,12,13,14,15,16,17,18}),2,IF(OR(O741={19,20,21,22,23,24,25,26,27}),3,IF(OR(O741={28,29,30,31,32,33,34,35,36}),4,0))))</f>
        <v>3</v>
      </c>
      <c r="R741" s="1">
        <f t="shared" si="36"/>
        <v>44</v>
      </c>
      <c r="S741" s="3" t="str">
        <f t="shared" si="35"/>
        <v/>
      </c>
    </row>
    <row r="742" spans="1:19">
      <c r="A742" s="5">
        <v>15</v>
      </c>
      <c r="B742" s="2">
        <f>IF(OR(A742={1,2,3,4,5,6,7,8,9}),1,IF(OR(A742={10,11,12,13,14,15,16,17,18}),2,IF(OR(A742={19,20,21,22,23,24,25,26,27}),3,IF(OR(A742={28,29,30,31,32,33,34,35,36}),4,0))))</f>
        <v>2</v>
      </c>
      <c r="C742" s="1">
        <v>11</v>
      </c>
      <c r="D742" s="1">
        <v>20</v>
      </c>
      <c r="E742" s="3" t="str">
        <f t="shared" si="34"/>
        <v/>
      </c>
      <c r="O742" s="5">
        <v>15</v>
      </c>
      <c r="P742" s="2">
        <f>IF(OR(O742={1,2,3,4,5,6,7,8,9}),1,IF(OR(O742={10,11,12,13,14,15,16,17,18}),2,IF(OR(O742={19,20,21,22,23,24,25,26,27}),3,IF(OR(O742={28,29,30,31,32,33,34,35,36}),4,0))))</f>
        <v>2</v>
      </c>
      <c r="Q742" s="1">
        <v>-1</v>
      </c>
      <c r="R742" s="1">
        <f t="shared" si="36"/>
        <v>43</v>
      </c>
      <c r="S742" s="3" t="str">
        <f t="shared" si="35"/>
        <v/>
      </c>
    </row>
    <row r="743" spans="1:19">
      <c r="A743" s="5">
        <v>15</v>
      </c>
      <c r="B743" s="2">
        <f>IF(OR(A743={1,2,3,4,5,6,7,8,9}),1,IF(OR(A743={10,11,12,13,14,15,16,17,18}),2,IF(OR(A743={19,20,21,22,23,24,25,26,27}),3,IF(OR(A743={28,29,30,31,32,33,34,35,36}),4,0))))</f>
        <v>2</v>
      </c>
      <c r="E743" s="3" t="str">
        <f t="shared" si="34"/>
        <v/>
      </c>
      <c r="O743" s="5">
        <v>15</v>
      </c>
      <c r="P743" s="2">
        <f>IF(OR(O743={1,2,3,4,5,6,7,8,9}),1,IF(OR(O743={10,11,12,13,14,15,16,17,18}),2,IF(OR(O743={19,20,21,22,23,24,25,26,27}),3,IF(OR(O743={28,29,30,31,32,33,34,35,36}),4,0))))</f>
        <v>2</v>
      </c>
      <c r="Q743" s="1">
        <v>-2</v>
      </c>
      <c r="R743" s="1">
        <f t="shared" si="36"/>
        <v>41</v>
      </c>
      <c r="S743" s="3" t="str">
        <f t="shared" si="35"/>
        <v/>
      </c>
    </row>
    <row r="744" spans="1:19">
      <c r="A744" s="5">
        <v>8</v>
      </c>
      <c r="B744" s="2">
        <f>IF(OR(A744={1,2,3,4,5,6,7,8,9}),1,IF(OR(A744={10,11,12,13,14,15,16,17,18}),2,IF(OR(A744={19,20,21,22,23,24,25,26,27}),3,IF(OR(A744={28,29,30,31,32,33,34,35,36}),4,0))))</f>
        <v>1</v>
      </c>
      <c r="E744" s="3" t="str">
        <f t="shared" si="34"/>
        <v/>
      </c>
      <c r="O744" s="5">
        <v>8</v>
      </c>
      <c r="P744" s="2">
        <f>IF(OR(O744={1,2,3,4,5,6,7,8,9}),1,IF(OR(O744={10,11,12,13,14,15,16,17,18}),2,IF(OR(O744={19,20,21,22,23,24,25,26,27}),3,IF(OR(O744={28,29,30,31,32,33,34,35,36}),4,0))))</f>
        <v>1</v>
      </c>
      <c r="Q744" s="1">
        <v>3</v>
      </c>
      <c r="R744" s="1">
        <f t="shared" si="36"/>
        <v>44</v>
      </c>
      <c r="S744" s="3" t="str">
        <f t="shared" si="35"/>
        <v/>
      </c>
    </row>
    <row r="745" spans="1:19">
      <c r="A745" s="5">
        <v>15</v>
      </c>
      <c r="B745" s="2">
        <f>IF(OR(A745={1,2,3,4,5,6,7,8,9}),1,IF(OR(A745={10,11,12,13,14,15,16,17,18}),2,IF(OR(A745={19,20,21,22,23,24,25,26,27}),3,IF(OR(A745={28,29,30,31,32,33,34,35,36}),4,0))))</f>
        <v>2</v>
      </c>
      <c r="E745" s="3" t="str">
        <f t="shared" si="34"/>
        <v/>
      </c>
      <c r="O745" s="5">
        <v>15</v>
      </c>
      <c r="P745" s="2">
        <f>IF(OR(O745={1,2,3,4,5,6,7,8,9}),1,IF(OR(O745={10,11,12,13,14,15,16,17,18}),2,IF(OR(O745={19,20,21,22,23,24,25,26,27}),3,IF(OR(O745={28,29,30,31,32,33,34,35,36}),4,0))))</f>
        <v>2</v>
      </c>
      <c r="R745" s="1">
        <f t="shared" si="36"/>
        <v>44</v>
      </c>
      <c r="S745" s="3" t="str">
        <f t="shared" si="35"/>
        <v/>
      </c>
    </row>
    <row r="746" spans="1:19">
      <c r="A746" s="5">
        <v>14</v>
      </c>
      <c r="B746" s="2">
        <f>IF(OR(A746={1,2,3,4,5,6,7,8,9}),1,IF(OR(A746={10,11,12,13,14,15,16,17,18}),2,IF(OR(A746={19,20,21,22,23,24,25,26,27}),3,IF(OR(A746={28,29,30,31,32,33,34,35,36}),4,0))))</f>
        <v>2</v>
      </c>
      <c r="C746" s="1">
        <v>9</v>
      </c>
      <c r="D746" s="1">
        <v>29</v>
      </c>
      <c r="E746" s="3" t="str">
        <f t="shared" si="34"/>
        <v/>
      </c>
      <c r="O746" s="5">
        <v>14</v>
      </c>
      <c r="P746" s="2">
        <f>IF(OR(O746={1,2,3,4,5,6,7,8,9}),1,IF(OR(O746={10,11,12,13,14,15,16,17,18}),2,IF(OR(O746={19,20,21,22,23,24,25,26,27}),3,IF(OR(O746={28,29,30,31,32,33,34,35,36}),4,0))))</f>
        <v>2</v>
      </c>
      <c r="R746" s="1">
        <f t="shared" si="36"/>
        <v>44</v>
      </c>
      <c r="S746" s="3" t="str">
        <f t="shared" si="35"/>
        <v/>
      </c>
    </row>
    <row r="747" spans="1:19">
      <c r="A747" s="5">
        <v>14</v>
      </c>
      <c r="B747" s="2">
        <f>IF(OR(A747={1,2,3,4,5,6,7,8,9}),1,IF(OR(A747={10,11,12,13,14,15,16,17,18}),2,IF(OR(A747={19,20,21,22,23,24,25,26,27}),3,IF(OR(A747={28,29,30,31,32,33,34,35,36}),4,0))))</f>
        <v>2</v>
      </c>
      <c r="E747" s="3" t="str">
        <f t="shared" si="34"/>
        <v/>
      </c>
      <c r="O747" s="5">
        <v>14</v>
      </c>
      <c r="P747" s="2">
        <f>IF(OR(O747={1,2,3,4,5,6,7,8,9}),1,IF(OR(O747={10,11,12,13,14,15,16,17,18}),2,IF(OR(O747={19,20,21,22,23,24,25,26,27}),3,IF(OR(O747={28,29,30,31,32,33,34,35,36}),4,0))))</f>
        <v>2</v>
      </c>
      <c r="R747" s="1">
        <f t="shared" si="36"/>
        <v>44</v>
      </c>
      <c r="S747" s="3" t="str">
        <f t="shared" si="35"/>
        <v/>
      </c>
    </row>
    <row r="748" spans="1:19">
      <c r="A748" s="5">
        <v>26</v>
      </c>
      <c r="B748" s="2">
        <f>IF(OR(A748={1,2,3,4,5,6,7,8,9}),1,IF(OR(A748={10,11,12,13,14,15,16,17,18}),2,IF(OR(A748={19,20,21,22,23,24,25,26,27}),3,IF(OR(A748={28,29,30,31,32,33,34,35,36}),4,0))))</f>
        <v>3</v>
      </c>
      <c r="E748" s="3" t="str">
        <f t="shared" si="34"/>
        <v/>
      </c>
      <c r="O748" s="5">
        <v>26</v>
      </c>
      <c r="P748" s="2">
        <f>IF(OR(O748={1,2,3,4,5,6,7,8,9}),1,IF(OR(O748={10,11,12,13,14,15,16,17,18}),2,IF(OR(O748={19,20,21,22,23,24,25,26,27}),3,IF(OR(O748={28,29,30,31,32,33,34,35,36}),4,0))))</f>
        <v>3</v>
      </c>
      <c r="R748" s="1">
        <f t="shared" si="36"/>
        <v>44</v>
      </c>
      <c r="S748" s="3" t="str">
        <f t="shared" si="35"/>
        <v/>
      </c>
    </row>
    <row r="749" spans="1:19">
      <c r="A749" s="5">
        <v>34</v>
      </c>
      <c r="B749" s="2">
        <f>IF(OR(A749={1,2,3,4,5,6,7,8,9}),1,IF(OR(A749={10,11,12,13,14,15,16,17,18}),2,IF(OR(A749={19,20,21,22,23,24,25,26,27}),3,IF(OR(A749={28,29,30,31,32,33,34,35,36}),4,0))))</f>
        <v>4</v>
      </c>
      <c r="E749" s="3" t="str">
        <f t="shared" si="34"/>
        <v/>
      </c>
      <c r="O749" s="5">
        <v>34</v>
      </c>
      <c r="P749" s="2">
        <f>IF(OR(O749={1,2,3,4,5,6,7,8,9}),1,IF(OR(O749={10,11,12,13,14,15,16,17,18}),2,IF(OR(O749={19,20,21,22,23,24,25,26,27}),3,IF(OR(O749={28,29,30,31,32,33,34,35,36}),4,0))))</f>
        <v>4</v>
      </c>
      <c r="Q749" s="1">
        <v>2</v>
      </c>
      <c r="R749" s="1">
        <f t="shared" si="36"/>
        <v>46</v>
      </c>
      <c r="S749" s="3" t="str">
        <f t="shared" si="35"/>
        <v/>
      </c>
    </row>
    <row r="750" spans="1:19">
      <c r="A750" s="5">
        <v>3</v>
      </c>
      <c r="B750" s="2">
        <f>IF(OR(A750={1,2,3,4,5,6,7,8,9}),1,IF(OR(A750={10,11,12,13,14,15,16,17,18}),2,IF(OR(A750={19,20,21,22,23,24,25,26,27}),3,IF(OR(A750={28,29,30,31,32,33,34,35,36}),4,0))))</f>
        <v>1</v>
      </c>
      <c r="E750" s="3" t="str">
        <f t="shared" si="34"/>
        <v/>
      </c>
      <c r="O750" s="5">
        <v>3</v>
      </c>
      <c r="P750" s="2">
        <f>IF(OR(O750={1,2,3,4,5,6,7,8,9}),1,IF(OR(O750={10,11,12,13,14,15,16,17,18}),2,IF(OR(O750={19,20,21,22,23,24,25,26,27}),3,IF(OR(O750={28,29,30,31,32,33,34,35,36}),4,0))))</f>
        <v>1</v>
      </c>
      <c r="R750" s="1">
        <f t="shared" si="36"/>
        <v>46</v>
      </c>
      <c r="S750" s="3" t="str">
        <f t="shared" si="35"/>
        <v/>
      </c>
    </row>
    <row r="751" spans="1:19">
      <c r="A751" s="5">
        <v>17</v>
      </c>
      <c r="B751" s="2">
        <f>IF(OR(A751={1,2,3,4,5,6,7,8,9}),1,IF(OR(A751={10,11,12,13,14,15,16,17,18}),2,IF(OR(A751={19,20,21,22,23,24,25,26,27}),3,IF(OR(A751={28,29,30,31,32,33,34,35,36}),4,0))))</f>
        <v>2</v>
      </c>
      <c r="E751" s="3" t="str">
        <f t="shared" si="34"/>
        <v/>
      </c>
      <c r="O751" s="5">
        <v>17</v>
      </c>
      <c r="P751" s="2">
        <f>IF(OR(O751={1,2,3,4,5,6,7,8,9}),1,IF(OR(O751={10,11,12,13,14,15,16,17,18}),2,IF(OR(O751={19,20,21,22,23,24,25,26,27}),3,IF(OR(O751={28,29,30,31,32,33,34,35,36}),4,0))))</f>
        <v>2</v>
      </c>
      <c r="R751" s="1">
        <f t="shared" si="36"/>
        <v>46</v>
      </c>
      <c r="S751" s="3" t="str">
        <f t="shared" si="35"/>
        <v/>
      </c>
    </row>
    <row r="752" spans="1:19">
      <c r="A752" s="5">
        <v>21</v>
      </c>
      <c r="B752" s="2">
        <f>IF(OR(A752={1,2,3,4,5,6,7,8,9}),1,IF(OR(A752={10,11,12,13,14,15,16,17,18}),2,IF(OR(A752={19,20,21,22,23,24,25,26,27}),3,IF(OR(A752={28,29,30,31,32,33,34,35,36}),4,0))))</f>
        <v>3</v>
      </c>
      <c r="E752" s="3" t="str">
        <f t="shared" si="34"/>
        <v/>
      </c>
      <c r="O752" s="5">
        <v>21</v>
      </c>
      <c r="P752" s="2">
        <f>IF(OR(O752={1,2,3,4,5,6,7,8,9}),1,IF(OR(O752={10,11,12,13,14,15,16,17,18}),2,IF(OR(O752={19,20,21,22,23,24,25,26,27}),3,IF(OR(O752={28,29,30,31,32,33,34,35,36}),4,0))))</f>
        <v>3</v>
      </c>
      <c r="R752" s="1">
        <f t="shared" si="36"/>
        <v>46</v>
      </c>
      <c r="S752" s="3" t="str">
        <f t="shared" si="35"/>
        <v/>
      </c>
    </row>
    <row r="753" spans="1:19">
      <c r="A753" s="5">
        <v>27</v>
      </c>
      <c r="B753" s="2">
        <f>IF(OR(A753={1,2,3,4,5,6,7,8,9}),1,IF(OR(A753={10,11,12,13,14,15,16,17,18}),2,IF(OR(A753={19,20,21,22,23,24,25,26,27}),3,IF(OR(A753={28,29,30,31,32,33,34,35,36}),4,0))))</f>
        <v>3</v>
      </c>
      <c r="E753" s="3" t="str">
        <f t="shared" si="34"/>
        <v/>
      </c>
      <c r="O753" s="5">
        <v>27</v>
      </c>
      <c r="P753" s="2">
        <f>IF(OR(O753={1,2,3,4,5,6,7,8,9}),1,IF(OR(O753={10,11,12,13,14,15,16,17,18}),2,IF(OR(O753={19,20,21,22,23,24,25,26,27}),3,IF(OR(O753={28,29,30,31,32,33,34,35,36}),4,0))))</f>
        <v>3</v>
      </c>
      <c r="R753" s="1">
        <f t="shared" si="36"/>
        <v>46</v>
      </c>
      <c r="S753" s="3" t="str">
        <f t="shared" si="35"/>
        <v/>
      </c>
    </row>
    <row r="754" spans="1:19">
      <c r="A754" s="5">
        <v>29</v>
      </c>
      <c r="B754" s="2">
        <f>IF(OR(A754={1,2,3,4,5,6,7,8,9}),1,IF(OR(A754={10,11,12,13,14,15,16,17,18}),2,IF(OR(A754={19,20,21,22,23,24,25,26,27}),3,IF(OR(A754={28,29,30,31,32,33,34,35,36}),4,0))))</f>
        <v>4</v>
      </c>
      <c r="C754" s="1">
        <v>-8</v>
      </c>
      <c r="D754" s="1">
        <v>21</v>
      </c>
      <c r="E754" s="3" t="str">
        <f t="shared" si="34"/>
        <v/>
      </c>
      <c r="O754" s="5">
        <v>29</v>
      </c>
      <c r="P754" s="2">
        <f>IF(OR(O754={1,2,3,4,5,6,7,8,9}),1,IF(OR(O754={10,11,12,13,14,15,16,17,18}),2,IF(OR(O754={19,20,21,22,23,24,25,26,27}),3,IF(OR(O754={28,29,30,31,32,33,34,35,36}),4,0))))</f>
        <v>4</v>
      </c>
      <c r="Q754" s="1">
        <v>1</v>
      </c>
      <c r="R754" s="1">
        <f t="shared" si="36"/>
        <v>47</v>
      </c>
      <c r="S754" s="3" t="str">
        <f t="shared" si="35"/>
        <v/>
      </c>
    </row>
    <row r="755" spans="1:19">
      <c r="A755" s="5">
        <v>11</v>
      </c>
      <c r="B755" s="2">
        <f>IF(OR(A755={1,2,3,4,5,6,7,8,9}),1,IF(OR(A755={10,11,12,13,14,15,16,17,18}),2,IF(OR(A755={19,20,21,22,23,24,25,26,27}),3,IF(OR(A755={28,29,30,31,32,33,34,35,36}),4,0))))</f>
        <v>2</v>
      </c>
      <c r="C755" s="1">
        <v>9</v>
      </c>
      <c r="D755" s="1">
        <v>30</v>
      </c>
      <c r="E755" s="3" t="str">
        <f t="shared" si="34"/>
        <v/>
      </c>
      <c r="O755" s="5">
        <v>11</v>
      </c>
      <c r="P755" s="2">
        <f>IF(OR(O755={1,2,3,4,5,6,7,8,9}),1,IF(OR(O755={10,11,12,13,14,15,16,17,18}),2,IF(OR(O755={19,20,21,22,23,24,25,26,27}),3,IF(OR(O755={28,29,30,31,32,33,34,35,36}),4,0))))</f>
        <v>2</v>
      </c>
      <c r="R755" s="1">
        <f t="shared" si="36"/>
        <v>47</v>
      </c>
      <c r="S755" s="3" t="str">
        <f t="shared" si="35"/>
        <v/>
      </c>
    </row>
    <row r="756" spans="1:19">
      <c r="A756" s="5">
        <v>10</v>
      </c>
      <c r="B756" s="2">
        <f>IF(OR(A756={1,2,3,4,5,6,7,8,9}),1,IF(OR(A756={10,11,12,13,14,15,16,17,18}),2,IF(OR(A756={19,20,21,22,23,24,25,26,27}),3,IF(OR(A756={28,29,30,31,32,33,34,35,36}),4,0))))</f>
        <v>2</v>
      </c>
      <c r="E756" s="3" t="str">
        <f t="shared" si="34"/>
        <v/>
      </c>
      <c r="O756" s="5">
        <v>10</v>
      </c>
      <c r="P756" s="2">
        <f>IF(OR(O756={1,2,3,4,5,6,7,8,9}),1,IF(OR(O756={10,11,12,13,14,15,16,17,18}),2,IF(OR(O756={19,20,21,22,23,24,25,26,27}),3,IF(OR(O756={28,29,30,31,32,33,34,35,36}),4,0))))</f>
        <v>2</v>
      </c>
      <c r="R756" s="1">
        <f t="shared" si="36"/>
        <v>47</v>
      </c>
      <c r="S756" s="3" t="str">
        <f t="shared" si="35"/>
        <v/>
      </c>
    </row>
    <row r="757" spans="1:19">
      <c r="A757" s="5">
        <v>23</v>
      </c>
      <c r="B757" s="2">
        <f>IF(OR(A757={1,2,3,4,5,6,7,8,9}),1,IF(OR(A757={10,11,12,13,14,15,16,17,18}),2,IF(OR(A757={19,20,21,22,23,24,25,26,27}),3,IF(OR(A757={28,29,30,31,32,33,34,35,36}),4,0))))</f>
        <v>3</v>
      </c>
      <c r="E757" s="3" t="str">
        <f t="shared" si="34"/>
        <v/>
      </c>
      <c r="O757" s="5">
        <v>23</v>
      </c>
      <c r="P757" s="2">
        <f>IF(OR(O757={1,2,3,4,5,6,7,8,9}),1,IF(OR(O757={10,11,12,13,14,15,16,17,18}),2,IF(OR(O757={19,20,21,22,23,24,25,26,27}),3,IF(OR(O757={28,29,30,31,32,33,34,35,36}),4,0))))</f>
        <v>3</v>
      </c>
      <c r="R757" s="1">
        <f t="shared" si="36"/>
        <v>47</v>
      </c>
      <c r="S757" s="3" t="str">
        <f t="shared" si="35"/>
        <v/>
      </c>
    </row>
    <row r="758" spans="1:19">
      <c r="A758" s="5">
        <v>1</v>
      </c>
      <c r="B758" s="2">
        <f>IF(OR(A758={1,2,3,4,5,6,7,8,9}),1,IF(OR(A758={10,11,12,13,14,15,16,17,18}),2,IF(OR(A758={19,20,21,22,23,24,25,26,27}),3,IF(OR(A758={28,29,30,31,32,33,34,35,36}),4,0))))</f>
        <v>1</v>
      </c>
      <c r="E758" s="3" t="str">
        <f t="shared" si="34"/>
        <v/>
      </c>
      <c r="O758" s="5">
        <v>1</v>
      </c>
      <c r="P758" s="2">
        <f>IF(OR(O758={1,2,3,4,5,6,7,8,9}),1,IF(OR(O758={10,11,12,13,14,15,16,17,18}),2,IF(OR(O758={19,20,21,22,23,24,25,26,27}),3,IF(OR(O758={28,29,30,31,32,33,34,35,36}),4,0))))</f>
        <v>1</v>
      </c>
      <c r="Q758" s="1">
        <v>1</v>
      </c>
      <c r="R758" s="1">
        <f t="shared" si="36"/>
        <v>48</v>
      </c>
      <c r="S758" s="3" t="str">
        <f t="shared" si="35"/>
        <v/>
      </c>
    </row>
    <row r="759" spans="1:19">
      <c r="A759" s="5">
        <v>14</v>
      </c>
      <c r="B759" s="2">
        <f>IF(OR(A759={1,2,3,4,5,6,7,8,9}),1,IF(OR(A759={10,11,12,13,14,15,16,17,18}),2,IF(OR(A759={19,20,21,22,23,24,25,26,27}),3,IF(OR(A759={28,29,30,31,32,33,34,35,36}),4,0))))</f>
        <v>2</v>
      </c>
      <c r="E759" s="3" t="str">
        <f t="shared" si="34"/>
        <v/>
      </c>
      <c r="O759" s="5">
        <v>14</v>
      </c>
      <c r="P759" s="2">
        <f>IF(OR(O759={1,2,3,4,5,6,7,8,9}),1,IF(OR(O759={10,11,12,13,14,15,16,17,18}),2,IF(OR(O759={19,20,21,22,23,24,25,26,27}),3,IF(OR(O759={28,29,30,31,32,33,34,35,36}),4,0))))</f>
        <v>2</v>
      </c>
      <c r="R759" s="1">
        <f t="shared" si="36"/>
        <v>48</v>
      </c>
      <c r="S759" s="3" t="str">
        <f t="shared" si="35"/>
        <v/>
      </c>
    </row>
    <row r="760" spans="1:19">
      <c r="A760" s="5">
        <v>30</v>
      </c>
      <c r="B760" s="2">
        <f>IF(OR(A760={1,2,3,4,5,6,7,8,9}),1,IF(OR(A760={10,11,12,13,14,15,16,17,18}),2,IF(OR(A760={19,20,21,22,23,24,25,26,27}),3,IF(OR(A760={28,29,30,31,32,33,34,35,36}),4,0))))</f>
        <v>4</v>
      </c>
      <c r="E760" s="3" t="str">
        <f t="shared" si="34"/>
        <v/>
      </c>
      <c r="O760" s="5">
        <v>30</v>
      </c>
      <c r="P760" s="2">
        <f>IF(OR(O760={1,2,3,4,5,6,7,8,9}),1,IF(OR(O760={10,11,12,13,14,15,16,17,18}),2,IF(OR(O760={19,20,21,22,23,24,25,26,27}),3,IF(OR(O760={28,29,30,31,32,33,34,35,36}),4,0))))</f>
        <v>4</v>
      </c>
      <c r="R760" s="1">
        <f t="shared" si="36"/>
        <v>48</v>
      </c>
      <c r="S760" s="3" t="str">
        <f t="shared" si="35"/>
        <v/>
      </c>
    </row>
    <row r="761" spans="1:19">
      <c r="A761" s="5">
        <v>33</v>
      </c>
      <c r="B761" s="2">
        <f>IF(OR(A761={1,2,3,4,5,6,7,8,9}),1,IF(OR(A761={10,11,12,13,14,15,16,17,18}),2,IF(OR(A761={19,20,21,22,23,24,25,26,27}),3,IF(OR(A761={28,29,30,31,32,33,34,35,36}),4,0))))</f>
        <v>4</v>
      </c>
      <c r="E761" s="3" t="str">
        <f t="shared" si="34"/>
        <v/>
      </c>
      <c r="O761" s="5">
        <v>33</v>
      </c>
      <c r="P761" s="2">
        <f>IF(OR(O761={1,2,3,4,5,6,7,8,9}),1,IF(OR(O761={10,11,12,13,14,15,16,17,18}),2,IF(OR(O761={19,20,21,22,23,24,25,26,27}),3,IF(OR(O761={28,29,30,31,32,33,34,35,36}),4,0))))</f>
        <v>4</v>
      </c>
      <c r="R761" s="1">
        <f t="shared" si="36"/>
        <v>48</v>
      </c>
      <c r="S761" s="3" t="str">
        <f t="shared" si="35"/>
        <v/>
      </c>
    </row>
    <row r="762" spans="1:19">
      <c r="A762" s="5">
        <v>37</v>
      </c>
      <c r="B762" s="2">
        <f>IF(OR(A762={1,2,3,4,5,6,7,8,9}),1,IF(OR(A762={10,11,12,13,14,15,16,17,18}),2,IF(OR(A762={19,20,21,22,23,24,25,26,27}),3,IF(OR(A762={28,29,30,31,32,33,34,35,36}),4,0))))</f>
        <v>0</v>
      </c>
      <c r="C762" s="1">
        <v>-8</v>
      </c>
      <c r="D762" s="1">
        <v>22</v>
      </c>
      <c r="E762" s="3" t="str">
        <f t="shared" si="34"/>
        <v>Reset</v>
      </c>
      <c r="O762" s="5">
        <v>37</v>
      </c>
      <c r="P762" s="2">
        <f>IF(OR(O762={1,2,3,4,5,6,7,8,9}),1,IF(OR(O762={10,11,12,13,14,15,16,17,18}),2,IF(OR(O762={19,20,21,22,23,24,25,26,27}),3,IF(OR(O762={28,29,30,31,32,33,34,35,36}),4,0))))</f>
        <v>0</v>
      </c>
      <c r="Q762" s="1">
        <v>-1</v>
      </c>
      <c r="R762" s="1">
        <f t="shared" si="36"/>
        <v>47</v>
      </c>
      <c r="S762" s="3" t="str">
        <f t="shared" si="35"/>
        <v>Reset</v>
      </c>
    </row>
    <row r="763" spans="1:19">
      <c r="A763" s="5">
        <v>26</v>
      </c>
      <c r="B763" s="2">
        <f>IF(OR(A763={1,2,3,4,5,6,7,8,9}),1,IF(OR(A763={10,11,12,13,14,15,16,17,18}),2,IF(OR(A763={19,20,21,22,23,24,25,26,27}),3,IF(OR(A763={28,29,30,31,32,33,34,35,36}),4,0))))</f>
        <v>3</v>
      </c>
      <c r="E763" s="3" t="str">
        <f t="shared" si="34"/>
        <v/>
      </c>
      <c r="O763" s="5">
        <v>26</v>
      </c>
      <c r="P763" s="2">
        <f>IF(OR(O763={1,2,3,4,5,6,7,8,9}),1,IF(OR(O763={10,11,12,13,14,15,16,17,18}),2,IF(OR(O763={19,20,21,22,23,24,25,26,27}),3,IF(OR(O763={28,29,30,31,32,33,34,35,36}),4,0))))</f>
        <v>3</v>
      </c>
      <c r="R763" s="1">
        <f t="shared" si="36"/>
        <v>47</v>
      </c>
      <c r="S763" s="3" t="str">
        <f t="shared" si="35"/>
        <v/>
      </c>
    </row>
    <row r="764" spans="1:19">
      <c r="A764" s="5">
        <v>8</v>
      </c>
      <c r="B764" s="2">
        <f>IF(OR(A764={1,2,3,4,5,6,7,8,9}),1,IF(OR(A764={10,11,12,13,14,15,16,17,18}),2,IF(OR(A764={19,20,21,22,23,24,25,26,27}),3,IF(OR(A764={28,29,30,31,32,33,34,35,36}),4,0))))</f>
        <v>1</v>
      </c>
      <c r="E764" s="3" t="str">
        <f t="shared" si="34"/>
        <v/>
      </c>
      <c r="O764" s="5">
        <v>8</v>
      </c>
      <c r="P764" s="2">
        <f>IF(OR(O764={1,2,3,4,5,6,7,8,9}),1,IF(OR(O764={10,11,12,13,14,15,16,17,18}),2,IF(OR(O764={19,20,21,22,23,24,25,26,27}),3,IF(OR(O764={28,29,30,31,32,33,34,35,36}),4,0))))</f>
        <v>1</v>
      </c>
      <c r="R764" s="1">
        <f t="shared" si="36"/>
        <v>47</v>
      </c>
      <c r="S764" s="3" t="str">
        <f t="shared" si="35"/>
        <v/>
      </c>
    </row>
    <row r="765" spans="1:19">
      <c r="A765" s="5">
        <v>24</v>
      </c>
      <c r="B765" s="2">
        <f>IF(OR(A765={1,2,3,4,5,6,7,8,9}),1,IF(OR(A765={10,11,12,13,14,15,16,17,18}),2,IF(OR(A765={19,20,21,22,23,24,25,26,27}),3,IF(OR(A765={28,29,30,31,32,33,34,35,36}),4,0))))</f>
        <v>3</v>
      </c>
      <c r="E765" s="3" t="str">
        <f t="shared" si="34"/>
        <v/>
      </c>
      <c r="O765" s="5">
        <v>24</v>
      </c>
      <c r="P765" s="2">
        <f>IF(OR(O765={1,2,3,4,5,6,7,8,9}),1,IF(OR(O765={10,11,12,13,14,15,16,17,18}),2,IF(OR(O765={19,20,21,22,23,24,25,26,27}),3,IF(OR(O765={28,29,30,31,32,33,34,35,36}),4,0))))</f>
        <v>3</v>
      </c>
      <c r="R765" s="1">
        <f t="shared" si="36"/>
        <v>47</v>
      </c>
      <c r="S765" s="3" t="str">
        <f t="shared" si="35"/>
        <v/>
      </c>
    </row>
    <row r="766" spans="1:19">
      <c r="A766" s="5">
        <v>29</v>
      </c>
      <c r="B766" s="2">
        <f>IF(OR(A766={1,2,3,4,5,6,7,8,9}),1,IF(OR(A766={10,11,12,13,14,15,16,17,18}),2,IF(OR(A766={19,20,21,22,23,24,25,26,27}),3,IF(OR(A766={28,29,30,31,32,33,34,35,36}),4,0))))</f>
        <v>4</v>
      </c>
      <c r="C766" s="1">
        <v>-9</v>
      </c>
      <c r="D766" s="1">
        <v>13</v>
      </c>
      <c r="E766" s="3" t="str">
        <f t="shared" si="34"/>
        <v/>
      </c>
      <c r="O766" s="5">
        <v>29</v>
      </c>
      <c r="P766" s="2">
        <f>IF(OR(O766={1,2,3,4,5,6,7,8,9}),1,IF(OR(O766={10,11,12,13,14,15,16,17,18}),2,IF(OR(O766={19,20,21,22,23,24,25,26,27}),3,IF(OR(O766={28,29,30,31,32,33,34,35,36}),4,0))))</f>
        <v>4</v>
      </c>
      <c r="Q766" s="1">
        <v>2</v>
      </c>
      <c r="R766" s="1">
        <f t="shared" si="36"/>
        <v>49</v>
      </c>
      <c r="S766" s="3" t="str">
        <f t="shared" si="35"/>
        <v/>
      </c>
    </row>
    <row r="767" spans="1:19">
      <c r="A767" s="5">
        <v>2</v>
      </c>
      <c r="B767" s="2">
        <f>IF(OR(A767={1,2,3,4,5,6,7,8,9}),1,IF(OR(A767={10,11,12,13,14,15,16,17,18}),2,IF(OR(A767={19,20,21,22,23,24,25,26,27}),3,IF(OR(A767={28,29,30,31,32,33,34,35,36}),4,0))))</f>
        <v>1</v>
      </c>
      <c r="C767" s="1">
        <v>10</v>
      </c>
      <c r="D767" s="1">
        <v>23</v>
      </c>
      <c r="E767" s="3" t="str">
        <f t="shared" si="34"/>
        <v/>
      </c>
      <c r="O767" s="5">
        <v>2</v>
      </c>
      <c r="P767" s="2">
        <f>IF(OR(O767={1,2,3,4,5,6,7,8,9}),1,IF(OR(O767={10,11,12,13,14,15,16,17,18}),2,IF(OR(O767={19,20,21,22,23,24,25,26,27}),3,IF(OR(O767={28,29,30,31,32,33,34,35,36}),4,0))))</f>
        <v>1</v>
      </c>
      <c r="R767" s="1">
        <f t="shared" si="36"/>
        <v>49</v>
      </c>
      <c r="S767" s="3" t="str">
        <f t="shared" si="35"/>
        <v/>
      </c>
    </row>
    <row r="768" spans="1:19">
      <c r="A768" s="5">
        <v>36</v>
      </c>
      <c r="B768" s="2">
        <f>IF(OR(A768={1,2,3,4,5,6,7,8,9}),1,IF(OR(A768={10,11,12,13,14,15,16,17,18}),2,IF(OR(A768={19,20,21,22,23,24,25,26,27}),3,IF(OR(A768={28,29,30,31,32,33,34,35,36}),4,0))))</f>
        <v>4</v>
      </c>
      <c r="E768" s="3" t="str">
        <f t="shared" si="34"/>
        <v/>
      </c>
      <c r="O768" s="5">
        <v>36</v>
      </c>
      <c r="P768" s="2">
        <f>IF(OR(O768={1,2,3,4,5,6,7,8,9}),1,IF(OR(O768={10,11,12,13,14,15,16,17,18}),2,IF(OR(O768={19,20,21,22,23,24,25,26,27}),3,IF(OR(O768={28,29,30,31,32,33,34,35,36}),4,0))))</f>
        <v>4</v>
      </c>
      <c r="R768" s="1">
        <f t="shared" si="36"/>
        <v>49</v>
      </c>
      <c r="S768" s="3" t="str">
        <f t="shared" si="35"/>
        <v/>
      </c>
    </row>
    <row r="769" spans="1:19">
      <c r="A769" s="5">
        <v>12</v>
      </c>
      <c r="B769" s="2">
        <f>IF(OR(A769={1,2,3,4,5,6,7,8,9}),1,IF(OR(A769={10,11,12,13,14,15,16,17,18}),2,IF(OR(A769={19,20,21,22,23,24,25,26,27}),3,IF(OR(A769={28,29,30,31,32,33,34,35,36}),4,0))))</f>
        <v>2</v>
      </c>
      <c r="E769" s="3" t="str">
        <f t="shared" si="34"/>
        <v/>
      </c>
      <c r="O769" s="5">
        <v>12</v>
      </c>
      <c r="P769" s="2">
        <f>IF(OR(O769={1,2,3,4,5,6,7,8,9}),1,IF(OR(O769={10,11,12,13,14,15,16,17,18}),2,IF(OR(O769={19,20,21,22,23,24,25,26,27}),3,IF(OR(O769={28,29,30,31,32,33,34,35,36}),4,0))))</f>
        <v>2</v>
      </c>
      <c r="R769" s="1">
        <f t="shared" si="36"/>
        <v>49</v>
      </c>
      <c r="S769" s="3" t="str">
        <f t="shared" si="35"/>
        <v/>
      </c>
    </row>
    <row r="770" spans="1:19">
      <c r="A770" s="5">
        <v>1</v>
      </c>
      <c r="B770" s="2">
        <f>IF(OR(A770={1,2,3,4,5,6,7,8,9}),1,IF(OR(A770={10,11,12,13,14,15,16,17,18}),2,IF(OR(A770={19,20,21,22,23,24,25,26,27}),3,IF(OR(A770={28,29,30,31,32,33,34,35,36}),4,0))))</f>
        <v>1</v>
      </c>
      <c r="E770" s="3" t="str">
        <f t="shared" si="34"/>
        <v/>
      </c>
      <c r="O770" s="5">
        <v>1</v>
      </c>
      <c r="P770" s="2">
        <f>IF(OR(O770={1,2,3,4,5,6,7,8,9}),1,IF(OR(O770={10,11,12,13,14,15,16,17,18}),2,IF(OR(O770={19,20,21,22,23,24,25,26,27}),3,IF(OR(O770={28,29,30,31,32,33,34,35,36}),4,0))))</f>
        <v>1</v>
      </c>
      <c r="R770" s="1">
        <f t="shared" si="36"/>
        <v>49</v>
      </c>
      <c r="S770" s="3" t="str">
        <f t="shared" si="35"/>
        <v/>
      </c>
    </row>
    <row r="771" spans="1:19">
      <c r="A771" s="5">
        <v>4</v>
      </c>
      <c r="B771" s="2">
        <f>IF(OR(A771={1,2,3,4,5,6,7,8,9}),1,IF(OR(A771={10,11,12,13,14,15,16,17,18}),2,IF(OR(A771={19,20,21,22,23,24,25,26,27}),3,IF(OR(A771={28,29,30,31,32,33,34,35,36}),4,0))))</f>
        <v>1</v>
      </c>
      <c r="E771" s="3" t="str">
        <f t="shared" ref="E771:E797" si="37">IF(B771=0,"Reset","")</f>
        <v/>
      </c>
      <c r="O771" s="5">
        <v>4</v>
      </c>
      <c r="P771" s="2">
        <f>IF(OR(O771={1,2,3,4,5,6,7,8,9}),1,IF(OR(O771={10,11,12,13,14,15,16,17,18}),2,IF(OR(O771={19,20,21,22,23,24,25,26,27}),3,IF(OR(O771={28,29,30,31,32,33,34,35,36}),4,0))))</f>
        <v>1</v>
      </c>
      <c r="R771" s="1">
        <f t="shared" si="36"/>
        <v>49</v>
      </c>
      <c r="S771" s="3" t="str">
        <f t="shared" ref="S771:S797" si="38">IF(P771=0,"Reset","")</f>
        <v/>
      </c>
    </row>
    <row r="772" spans="1:19">
      <c r="A772" s="5">
        <v>28</v>
      </c>
      <c r="B772" s="2">
        <f>IF(OR(A772={1,2,3,4,5,6,7,8,9}),1,IF(OR(A772={10,11,12,13,14,15,16,17,18}),2,IF(OR(A772={19,20,21,22,23,24,25,26,27}),3,IF(OR(A772={28,29,30,31,32,33,34,35,36}),4,0))))</f>
        <v>4</v>
      </c>
      <c r="C772" s="1">
        <v>-9</v>
      </c>
      <c r="D772" s="1">
        <v>14</v>
      </c>
      <c r="E772" s="3" t="str">
        <f t="shared" si="37"/>
        <v/>
      </c>
      <c r="O772" s="5">
        <v>28</v>
      </c>
      <c r="P772" s="2">
        <f>IF(OR(O772={1,2,3,4,5,6,7,8,9}),1,IF(OR(O772={10,11,12,13,14,15,16,17,18}),2,IF(OR(O772={19,20,21,22,23,24,25,26,27}),3,IF(OR(O772={28,29,30,31,32,33,34,35,36}),4,0))))</f>
        <v>4</v>
      </c>
      <c r="Q772" s="1">
        <v>1</v>
      </c>
      <c r="R772" s="1">
        <f t="shared" si="36"/>
        <v>50</v>
      </c>
      <c r="S772" s="3" t="str">
        <f t="shared" si="38"/>
        <v/>
      </c>
    </row>
    <row r="773" spans="1:19">
      <c r="A773" s="5">
        <v>24</v>
      </c>
      <c r="B773" s="2">
        <f>IF(OR(A773={1,2,3,4,5,6,7,8,9}),1,IF(OR(A773={10,11,12,13,14,15,16,17,18}),2,IF(OR(A773={19,20,21,22,23,24,25,26,27}),3,IF(OR(A773={28,29,30,31,32,33,34,35,36}),4,0))))</f>
        <v>3</v>
      </c>
      <c r="C773" s="1">
        <v>-10</v>
      </c>
      <c r="D773" s="1">
        <v>4</v>
      </c>
      <c r="E773" s="3" t="str">
        <f t="shared" si="37"/>
        <v/>
      </c>
      <c r="O773" s="5">
        <v>24</v>
      </c>
      <c r="P773" s="2">
        <f>IF(OR(O773={1,2,3,4,5,6,7,8,9}),1,IF(OR(O773={10,11,12,13,14,15,16,17,18}),2,IF(OR(O773={19,20,21,22,23,24,25,26,27}),3,IF(OR(O773={28,29,30,31,32,33,34,35,36}),4,0))))</f>
        <v>3</v>
      </c>
      <c r="R773" s="1">
        <f t="shared" si="36"/>
        <v>50</v>
      </c>
      <c r="S773" s="3" t="str">
        <f t="shared" si="38"/>
        <v/>
      </c>
    </row>
    <row r="774" spans="1:19">
      <c r="A774" s="5">
        <v>18</v>
      </c>
      <c r="B774" s="2">
        <f>IF(OR(A774={1,2,3,4,5,6,7,8,9}),1,IF(OR(A774={10,11,12,13,14,15,16,17,18}),2,IF(OR(A774={19,20,21,22,23,24,25,26,27}),3,IF(OR(A774={28,29,30,31,32,33,34,35,36}),4,0))))</f>
        <v>2</v>
      </c>
      <c r="C774" s="1">
        <v>11</v>
      </c>
      <c r="D774" s="1">
        <v>15</v>
      </c>
      <c r="E774" s="3" t="str">
        <f t="shared" si="37"/>
        <v/>
      </c>
      <c r="O774" s="5">
        <v>18</v>
      </c>
      <c r="P774" s="2">
        <f>IF(OR(O774={1,2,3,4,5,6,7,8,9}),1,IF(OR(O774={10,11,12,13,14,15,16,17,18}),2,IF(OR(O774={19,20,21,22,23,24,25,26,27}),3,IF(OR(O774={28,29,30,31,32,33,34,35,36}),4,0))))</f>
        <v>2</v>
      </c>
      <c r="R774" s="1">
        <f t="shared" si="36"/>
        <v>50</v>
      </c>
      <c r="S774" s="3" t="str">
        <f t="shared" si="38"/>
        <v/>
      </c>
    </row>
    <row r="775" spans="1:19">
      <c r="A775" s="5">
        <v>16</v>
      </c>
      <c r="B775" s="2">
        <f>IF(OR(A775={1,2,3,4,5,6,7,8,9}),1,IF(OR(A775={10,11,12,13,14,15,16,17,18}),2,IF(OR(A775={19,20,21,22,23,24,25,26,27}),3,IF(OR(A775={28,29,30,31,32,33,34,35,36}),4,0))))</f>
        <v>2</v>
      </c>
      <c r="E775" s="3" t="str">
        <f t="shared" si="37"/>
        <v/>
      </c>
      <c r="O775" s="5">
        <v>16</v>
      </c>
      <c r="P775" s="2">
        <f>IF(OR(O775={1,2,3,4,5,6,7,8,9}),1,IF(OR(O775={10,11,12,13,14,15,16,17,18}),2,IF(OR(O775={19,20,21,22,23,24,25,26,27}),3,IF(OR(O775={28,29,30,31,32,33,34,35,36}),4,0))))</f>
        <v>2</v>
      </c>
      <c r="R775" s="1">
        <f t="shared" si="36"/>
        <v>50</v>
      </c>
      <c r="S775" s="3" t="str">
        <f t="shared" si="38"/>
        <v/>
      </c>
    </row>
    <row r="776" spans="1:19">
      <c r="A776" s="5">
        <v>19</v>
      </c>
      <c r="B776" s="2">
        <f>IF(OR(A776={1,2,3,4,5,6,7,8,9}),1,IF(OR(A776={10,11,12,13,14,15,16,17,18}),2,IF(OR(A776={19,20,21,22,23,24,25,26,27}),3,IF(OR(A776={28,29,30,31,32,33,34,35,36}),4,0))))</f>
        <v>3</v>
      </c>
      <c r="E776" s="3" t="str">
        <f t="shared" si="37"/>
        <v/>
      </c>
      <c r="O776" s="5">
        <v>19</v>
      </c>
      <c r="P776" s="2">
        <f>IF(OR(O776={1,2,3,4,5,6,7,8,9}),1,IF(OR(O776={10,11,12,13,14,15,16,17,18}),2,IF(OR(O776={19,20,21,22,23,24,25,26,27}),3,IF(OR(O776={28,29,30,31,32,33,34,35,36}),4,0))))</f>
        <v>3</v>
      </c>
      <c r="Q776" s="1">
        <v>-1</v>
      </c>
      <c r="R776" s="1">
        <f t="shared" si="36"/>
        <v>49</v>
      </c>
      <c r="S776" s="3" t="str">
        <f t="shared" si="38"/>
        <v/>
      </c>
    </row>
    <row r="777" spans="1:19">
      <c r="A777" s="5">
        <v>33</v>
      </c>
      <c r="B777" s="2">
        <f>IF(OR(A777={1,2,3,4,5,6,7,8,9}),1,IF(OR(A777={10,11,12,13,14,15,16,17,18}),2,IF(OR(A777={19,20,21,22,23,24,25,26,27}),3,IF(OR(A777={28,29,30,31,32,33,34,35,36}),4,0))))</f>
        <v>4</v>
      </c>
      <c r="E777" s="3" t="str">
        <f t="shared" si="37"/>
        <v/>
      </c>
      <c r="O777" s="5">
        <v>33</v>
      </c>
      <c r="P777" s="2">
        <f>IF(OR(O777={1,2,3,4,5,6,7,8,9}),1,IF(OR(O777={10,11,12,13,14,15,16,17,18}),2,IF(OR(O777={19,20,21,22,23,24,25,26,27}),3,IF(OR(O777={28,29,30,31,32,33,34,35,36}),4,0))))</f>
        <v>4</v>
      </c>
      <c r="Q777" s="1">
        <v>2</v>
      </c>
      <c r="R777" s="1">
        <f t="shared" si="36"/>
        <v>51</v>
      </c>
      <c r="S777" s="3" t="str">
        <f t="shared" si="38"/>
        <v/>
      </c>
    </row>
    <row r="778" spans="1:19">
      <c r="A778" s="5">
        <v>3</v>
      </c>
      <c r="B778" s="2">
        <f>IF(OR(A778={1,2,3,4,5,6,7,8,9}),1,IF(OR(A778={10,11,12,13,14,15,16,17,18}),2,IF(OR(A778={19,20,21,22,23,24,25,26,27}),3,IF(OR(A778={28,29,30,31,32,33,34,35,36}),4,0))))</f>
        <v>1</v>
      </c>
      <c r="E778" s="3" t="str">
        <f t="shared" si="37"/>
        <v/>
      </c>
      <c r="O778" s="5">
        <v>3</v>
      </c>
      <c r="P778" s="2">
        <f>IF(OR(O778={1,2,3,4,5,6,7,8,9}),1,IF(OR(O778={10,11,12,13,14,15,16,17,18}),2,IF(OR(O778={19,20,21,22,23,24,25,26,27}),3,IF(OR(O778={28,29,30,31,32,33,34,35,36}),4,0))))</f>
        <v>1</v>
      </c>
      <c r="R778" s="1">
        <f t="shared" si="36"/>
        <v>51</v>
      </c>
      <c r="S778" s="3" t="str">
        <f t="shared" si="38"/>
        <v/>
      </c>
    </row>
    <row r="779" spans="1:19">
      <c r="A779" s="5">
        <v>32</v>
      </c>
      <c r="B779" s="2">
        <f>IF(OR(A779={1,2,3,4,5,6,7,8,9}),1,IF(OR(A779={10,11,12,13,14,15,16,17,18}),2,IF(OR(A779={19,20,21,22,23,24,25,26,27}),3,IF(OR(A779={28,29,30,31,32,33,34,35,36}),4,0))))</f>
        <v>4</v>
      </c>
      <c r="E779" s="3" t="str">
        <f t="shared" si="37"/>
        <v/>
      </c>
      <c r="O779" s="5">
        <v>32</v>
      </c>
      <c r="P779" s="2">
        <f>IF(OR(O779={1,2,3,4,5,6,7,8,9}),1,IF(OR(O779={10,11,12,13,14,15,16,17,18}),2,IF(OR(O779={19,20,21,22,23,24,25,26,27}),3,IF(OR(O779={28,29,30,31,32,33,34,35,36}),4,0))))</f>
        <v>4</v>
      </c>
      <c r="R779" s="1">
        <f t="shared" si="36"/>
        <v>51</v>
      </c>
      <c r="S779" s="3" t="str">
        <f t="shared" si="38"/>
        <v/>
      </c>
    </row>
    <row r="780" spans="1:19">
      <c r="A780" s="5">
        <v>33</v>
      </c>
      <c r="B780" s="2">
        <f>IF(OR(A780={1,2,3,4,5,6,7,8,9}),1,IF(OR(A780={10,11,12,13,14,15,16,17,18}),2,IF(OR(A780={19,20,21,22,23,24,25,26,27}),3,IF(OR(A780={28,29,30,31,32,33,34,35,36}),4,0))))</f>
        <v>4</v>
      </c>
      <c r="C780" s="1">
        <v>10</v>
      </c>
      <c r="D780" s="1">
        <v>25</v>
      </c>
      <c r="E780" s="3" t="str">
        <f t="shared" si="37"/>
        <v/>
      </c>
      <c r="O780" s="5">
        <v>33</v>
      </c>
      <c r="P780" s="2">
        <f>IF(OR(O780={1,2,3,4,5,6,7,8,9}),1,IF(OR(O780={10,11,12,13,14,15,16,17,18}),2,IF(OR(O780={19,20,21,22,23,24,25,26,27}),3,IF(OR(O780={28,29,30,31,32,33,34,35,36}),4,0))))</f>
        <v>4</v>
      </c>
      <c r="R780" s="1">
        <f t="shared" si="36"/>
        <v>51</v>
      </c>
      <c r="S780" s="3" t="str">
        <f t="shared" si="38"/>
        <v/>
      </c>
    </row>
    <row r="781" spans="1:19">
      <c r="A781" s="5">
        <v>34</v>
      </c>
      <c r="B781" s="2">
        <f>IF(OR(A781={1,2,3,4,5,6,7,8,9}),1,IF(OR(A781={10,11,12,13,14,15,16,17,18}),2,IF(OR(A781={19,20,21,22,23,24,25,26,27}),3,IF(OR(A781={28,29,30,31,32,33,34,35,36}),4,0))))</f>
        <v>4</v>
      </c>
      <c r="E781" s="3" t="str">
        <f t="shared" si="37"/>
        <v/>
      </c>
      <c r="O781" s="5">
        <v>34</v>
      </c>
      <c r="P781" s="2">
        <f>IF(OR(O781={1,2,3,4,5,6,7,8,9}),1,IF(OR(O781={10,11,12,13,14,15,16,17,18}),2,IF(OR(O781={19,20,21,22,23,24,25,26,27}),3,IF(OR(O781={28,29,30,31,32,33,34,35,36}),4,0))))</f>
        <v>4</v>
      </c>
      <c r="Q781" s="1">
        <v>-1</v>
      </c>
      <c r="R781" s="1">
        <f t="shared" si="36"/>
        <v>50</v>
      </c>
      <c r="S781" s="3" t="str">
        <f t="shared" si="38"/>
        <v/>
      </c>
    </row>
    <row r="782" spans="1:19">
      <c r="A782" s="5">
        <v>20</v>
      </c>
      <c r="B782" s="2">
        <f>IF(OR(A782={1,2,3,4,5,6,7,8,9}),1,IF(OR(A782={10,11,12,13,14,15,16,17,18}),2,IF(OR(A782={19,20,21,22,23,24,25,26,27}),3,IF(OR(A782={28,29,30,31,32,33,34,35,36}),4,0))))</f>
        <v>3</v>
      </c>
      <c r="E782" s="3" t="str">
        <f t="shared" si="37"/>
        <v/>
      </c>
      <c r="O782" s="5">
        <v>20</v>
      </c>
      <c r="P782" s="2">
        <f>IF(OR(O782={1,2,3,4,5,6,7,8,9}),1,IF(OR(O782={10,11,12,13,14,15,16,17,18}),2,IF(OR(O782={19,20,21,22,23,24,25,26,27}),3,IF(OR(O782={28,29,30,31,32,33,34,35,36}),4,0))))</f>
        <v>3</v>
      </c>
      <c r="Q782" s="1">
        <v>2</v>
      </c>
      <c r="R782" s="1">
        <f t="shared" si="36"/>
        <v>52</v>
      </c>
      <c r="S782" s="3" t="str">
        <f t="shared" si="38"/>
        <v/>
      </c>
    </row>
    <row r="783" spans="1:19">
      <c r="A783" s="5">
        <v>28</v>
      </c>
      <c r="B783" s="2">
        <f>IF(OR(A783={1,2,3,4,5,6,7,8,9}),1,IF(OR(A783={10,11,12,13,14,15,16,17,18}),2,IF(OR(A783={19,20,21,22,23,24,25,26,27}),3,IF(OR(A783={28,29,30,31,32,33,34,35,36}),4,0))))</f>
        <v>4</v>
      </c>
      <c r="E783" s="3" t="str">
        <f t="shared" si="37"/>
        <v/>
      </c>
      <c r="O783" s="5">
        <v>28</v>
      </c>
      <c r="P783" s="2">
        <f>IF(OR(O783={1,2,3,4,5,6,7,8,9}),1,IF(OR(O783={10,11,12,13,14,15,16,17,18}),2,IF(OR(O783={19,20,21,22,23,24,25,26,27}),3,IF(OR(O783={28,29,30,31,32,33,34,35,36}),4,0))))</f>
        <v>4</v>
      </c>
      <c r="R783" s="1">
        <f t="shared" si="36"/>
        <v>52</v>
      </c>
      <c r="S783" s="3" t="str">
        <f t="shared" si="38"/>
        <v/>
      </c>
    </row>
    <row r="784" spans="1:19">
      <c r="A784" s="5">
        <v>15</v>
      </c>
      <c r="B784" s="2">
        <f>IF(OR(A784={1,2,3,4,5,6,7,8,9}),1,IF(OR(A784={10,11,12,13,14,15,16,17,18}),2,IF(OR(A784={19,20,21,22,23,24,25,26,27}),3,IF(OR(A784={28,29,30,31,32,33,34,35,36}),4,0))))</f>
        <v>2</v>
      </c>
      <c r="C784" s="1">
        <v>-9</v>
      </c>
      <c r="D784" s="1">
        <v>16</v>
      </c>
      <c r="E784" s="3" t="str">
        <f t="shared" si="37"/>
        <v/>
      </c>
      <c r="O784" s="5">
        <v>15</v>
      </c>
      <c r="P784" s="2">
        <f>IF(OR(O784={1,2,3,4,5,6,7,8,9}),1,IF(OR(O784={10,11,12,13,14,15,16,17,18}),2,IF(OR(O784={19,20,21,22,23,24,25,26,27}),3,IF(OR(O784={28,29,30,31,32,33,34,35,36}),4,0))))</f>
        <v>2</v>
      </c>
      <c r="R784" s="1">
        <f t="shared" ref="R784:R797" si="39">Q784+R783</f>
        <v>52</v>
      </c>
      <c r="S784" s="3" t="str">
        <f t="shared" si="38"/>
        <v/>
      </c>
    </row>
    <row r="785" spans="1:19">
      <c r="A785" s="5">
        <v>30</v>
      </c>
      <c r="B785" s="2">
        <f>IF(OR(A785={1,2,3,4,5,6,7,8,9}),1,IF(OR(A785={10,11,12,13,14,15,16,17,18}),2,IF(OR(A785={19,20,21,22,23,24,25,26,27}),3,IF(OR(A785={28,29,30,31,32,33,34,35,36}),4,0))))</f>
        <v>4</v>
      </c>
      <c r="C785" s="1">
        <v>10</v>
      </c>
      <c r="D785" s="1">
        <v>26</v>
      </c>
      <c r="E785" s="3" t="str">
        <f t="shared" si="37"/>
        <v/>
      </c>
      <c r="O785" s="5">
        <v>30</v>
      </c>
      <c r="P785" s="2">
        <f>IF(OR(O785={1,2,3,4,5,6,7,8,9}),1,IF(OR(O785={10,11,12,13,14,15,16,17,18}),2,IF(OR(O785={19,20,21,22,23,24,25,26,27}),3,IF(OR(O785={28,29,30,31,32,33,34,35,36}),4,0))))</f>
        <v>4</v>
      </c>
      <c r="R785" s="1">
        <f t="shared" si="39"/>
        <v>52</v>
      </c>
      <c r="S785" s="3" t="str">
        <f t="shared" si="38"/>
        <v/>
      </c>
    </row>
    <row r="786" spans="1:19">
      <c r="A786" s="5">
        <v>17</v>
      </c>
      <c r="B786" s="2">
        <f>IF(OR(A786={1,2,3,4,5,6,7,8,9}),1,IF(OR(A786={10,11,12,13,14,15,16,17,18}),2,IF(OR(A786={19,20,21,22,23,24,25,26,27}),3,IF(OR(A786={28,29,30,31,32,33,34,35,36}),4,0))))</f>
        <v>2</v>
      </c>
      <c r="E786" s="3" t="str">
        <f t="shared" si="37"/>
        <v/>
      </c>
      <c r="O786" s="5">
        <v>17</v>
      </c>
      <c r="P786" s="2">
        <f>IF(OR(O786={1,2,3,4,5,6,7,8,9}),1,IF(OR(O786={10,11,12,13,14,15,16,17,18}),2,IF(OR(O786={19,20,21,22,23,24,25,26,27}),3,IF(OR(O786={28,29,30,31,32,33,34,35,36}),4,0))))</f>
        <v>2</v>
      </c>
      <c r="Q786" s="1">
        <v>-1</v>
      </c>
      <c r="R786" s="1">
        <f t="shared" si="39"/>
        <v>51</v>
      </c>
      <c r="S786" s="3" t="str">
        <f t="shared" si="38"/>
        <v/>
      </c>
    </row>
    <row r="787" spans="1:19">
      <c r="A787" s="5">
        <v>28</v>
      </c>
      <c r="B787" s="2">
        <f>IF(OR(A787={1,2,3,4,5,6,7,8,9}),1,IF(OR(A787={10,11,12,13,14,15,16,17,18}),2,IF(OR(A787={19,20,21,22,23,24,25,26,27}),3,IF(OR(A787={28,29,30,31,32,33,34,35,36}),4,0))))</f>
        <v>4</v>
      </c>
      <c r="E787" s="3" t="str">
        <f t="shared" si="37"/>
        <v/>
      </c>
      <c r="O787" s="5">
        <v>28</v>
      </c>
      <c r="P787" s="2">
        <f>IF(OR(O787={1,2,3,4,5,6,7,8,9}),1,IF(OR(O787={10,11,12,13,14,15,16,17,18}),2,IF(OR(O787={19,20,21,22,23,24,25,26,27}),3,IF(OR(O787={28,29,30,31,32,33,34,35,36}),4,0))))</f>
        <v>4</v>
      </c>
      <c r="Q787" s="1">
        <v>-2</v>
      </c>
      <c r="R787" s="1">
        <f t="shared" si="39"/>
        <v>49</v>
      </c>
      <c r="S787" s="3" t="str">
        <f t="shared" si="38"/>
        <v/>
      </c>
    </row>
    <row r="788" spans="1:19">
      <c r="A788" s="5">
        <v>1</v>
      </c>
      <c r="B788" s="2">
        <f>IF(OR(A788={1,2,3,4,5,6,7,8,9}),1,IF(OR(A788={10,11,12,13,14,15,16,17,18}),2,IF(OR(A788={19,20,21,22,23,24,25,26,27}),3,IF(OR(A788={28,29,30,31,32,33,34,35,36}),4,0))))</f>
        <v>1</v>
      </c>
      <c r="E788" s="3" t="str">
        <f t="shared" si="37"/>
        <v/>
      </c>
      <c r="O788" s="5">
        <v>1</v>
      </c>
      <c r="P788" s="2">
        <f>IF(OR(O788={1,2,3,4,5,6,7,8,9}),1,IF(OR(O788={10,11,12,13,14,15,16,17,18}),2,IF(OR(O788={19,20,21,22,23,24,25,26,27}),3,IF(OR(O788={28,29,30,31,32,33,34,35,36}),4,0))))</f>
        <v>1</v>
      </c>
      <c r="Q788" s="1">
        <v>3</v>
      </c>
      <c r="R788" s="1">
        <f t="shared" si="39"/>
        <v>52</v>
      </c>
      <c r="S788" s="3" t="str">
        <f t="shared" si="38"/>
        <v/>
      </c>
    </row>
    <row r="789" spans="1:19">
      <c r="A789" s="5">
        <v>37</v>
      </c>
      <c r="B789" s="2">
        <f>IF(OR(A789={1,2,3,4,5,6,7,8,9}),1,IF(OR(A789={10,11,12,13,14,15,16,17,18}),2,IF(OR(A789={19,20,21,22,23,24,25,26,27}),3,IF(OR(A789={28,29,30,31,32,33,34,35,36}),4,0))))</f>
        <v>0</v>
      </c>
      <c r="E789" s="3" t="str">
        <f t="shared" si="37"/>
        <v>Reset</v>
      </c>
      <c r="O789" s="5">
        <v>37</v>
      </c>
      <c r="P789" s="2">
        <f>IF(OR(O789={1,2,3,4,5,6,7,8,9}),1,IF(OR(O789={10,11,12,13,14,15,16,17,18}),2,IF(OR(O789={19,20,21,22,23,24,25,26,27}),3,IF(OR(O789={28,29,30,31,32,33,34,35,36}),4,0))))</f>
        <v>0</v>
      </c>
      <c r="R789" s="1">
        <f t="shared" si="39"/>
        <v>52</v>
      </c>
      <c r="S789" s="3" t="str">
        <f t="shared" si="38"/>
        <v>Reset</v>
      </c>
    </row>
    <row r="790" spans="1:19">
      <c r="A790" s="5">
        <v>0</v>
      </c>
      <c r="B790" s="2">
        <f>IF(OR(A790={1,2,3,4,5,6,7,8,9}),1,IF(OR(A790={10,11,12,13,14,15,16,17,18}),2,IF(OR(A790={19,20,21,22,23,24,25,26,27}),3,IF(OR(A790={28,29,30,31,32,33,34,35,36}),4,0))))</f>
        <v>0</v>
      </c>
      <c r="E790" s="3" t="str">
        <f t="shared" si="37"/>
        <v>Reset</v>
      </c>
      <c r="O790" s="5">
        <v>0</v>
      </c>
      <c r="P790" s="2">
        <f>IF(OR(O790={1,2,3,4,5,6,7,8,9}),1,IF(OR(O790={10,11,12,13,14,15,16,17,18}),2,IF(OR(O790={19,20,21,22,23,24,25,26,27}),3,IF(OR(O790={28,29,30,31,32,33,34,35,36}),4,0))))</f>
        <v>0</v>
      </c>
      <c r="R790" s="1">
        <f t="shared" si="39"/>
        <v>52</v>
      </c>
      <c r="S790" s="3" t="str">
        <f t="shared" si="38"/>
        <v>Reset</v>
      </c>
    </row>
    <row r="791" spans="1:19">
      <c r="A791" s="5">
        <v>1</v>
      </c>
      <c r="B791" s="2">
        <f>IF(OR(A791={1,2,3,4,5,6,7,8,9}),1,IF(OR(A791={10,11,12,13,14,15,16,17,18}),2,IF(OR(A791={19,20,21,22,23,24,25,26,27}),3,IF(OR(A791={28,29,30,31,32,33,34,35,36}),4,0))))</f>
        <v>1</v>
      </c>
      <c r="E791" s="3" t="str">
        <f t="shared" si="37"/>
        <v/>
      </c>
      <c r="O791" s="5">
        <v>1</v>
      </c>
      <c r="P791" s="2">
        <f>IF(OR(O791={1,2,3,4,5,6,7,8,9}),1,IF(OR(O791={10,11,12,13,14,15,16,17,18}),2,IF(OR(O791={19,20,21,22,23,24,25,26,27}),3,IF(OR(O791={28,29,30,31,32,33,34,35,36}),4,0))))</f>
        <v>1</v>
      </c>
      <c r="R791" s="1">
        <f t="shared" si="39"/>
        <v>52</v>
      </c>
      <c r="S791" s="3" t="str">
        <f t="shared" si="38"/>
        <v/>
      </c>
    </row>
    <row r="792" spans="1:19">
      <c r="A792" s="5">
        <v>32</v>
      </c>
      <c r="B792" s="2">
        <f>IF(OR(A792={1,2,3,4,5,6,7,8,9}),1,IF(OR(A792={10,11,12,13,14,15,16,17,18}),2,IF(OR(A792={19,20,21,22,23,24,25,26,27}),3,IF(OR(A792={28,29,30,31,32,33,34,35,36}),4,0))))</f>
        <v>4</v>
      </c>
      <c r="E792" s="3" t="str">
        <f t="shared" si="37"/>
        <v/>
      </c>
      <c r="O792" s="5">
        <v>32</v>
      </c>
      <c r="P792" s="2">
        <f>IF(OR(O792={1,2,3,4,5,6,7,8,9}),1,IF(OR(O792={10,11,12,13,14,15,16,17,18}),2,IF(OR(O792={19,20,21,22,23,24,25,26,27}),3,IF(OR(O792={28,29,30,31,32,33,34,35,36}),4,0))))</f>
        <v>4</v>
      </c>
      <c r="R792" s="1">
        <f t="shared" si="39"/>
        <v>52</v>
      </c>
      <c r="S792" s="3" t="str">
        <f t="shared" si="38"/>
        <v/>
      </c>
    </row>
    <row r="793" spans="1:19">
      <c r="A793" s="5">
        <v>23</v>
      </c>
      <c r="B793" s="2">
        <f>IF(OR(A793={1,2,3,4,5,6,7,8,9}),1,IF(OR(A793={10,11,12,13,14,15,16,17,18}),2,IF(OR(A793={19,20,21,22,23,24,25,26,27}),3,IF(OR(A793={28,29,30,31,32,33,34,35,36}),4,0))))</f>
        <v>3</v>
      </c>
      <c r="E793" s="3" t="str">
        <f t="shared" si="37"/>
        <v/>
      </c>
      <c r="O793" s="5">
        <v>23</v>
      </c>
      <c r="P793" s="2">
        <f>IF(OR(O793={1,2,3,4,5,6,7,8,9}),1,IF(OR(O793={10,11,12,13,14,15,16,17,18}),2,IF(OR(O793={19,20,21,22,23,24,25,26,27}),3,IF(OR(O793={28,29,30,31,32,33,34,35,36}),4,0))))</f>
        <v>3</v>
      </c>
      <c r="R793" s="1">
        <f t="shared" si="39"/>
        <v>52</v>
      </c>
      <c r="S793" s="3" t="str">
        <f t="shared" si="38"/>
        <v/>
      </c>
    </row>
    <row r="794" spans="1:19">
      <c r="A794" s="5">
        <v>29</v>
      </c>
      <c r="B794" s="2">
        <f>IF(OR(A794={1,2,3,4,5,6,7,8,9}),1,IF(OR(A794={10,11,12,13,14,15,16,17,18}),2,IF(OR(A794={19,20,21,22,23,24,25,26,27}),3,IF(OR(A794={28,29,30,31,32,33,34,35,36}),4,0))))</f>
        <v>4</v>
      </c>
      <c r="E794" s="3" t="str">
        <f t="shared" si="37"/>
        <v/>
      </c>
      <c r="O794" s="5">
        <v>29</v>
      </c>
      <c r="P794" s="2">
        <f>IF(OR(O794={1,2,3,4,5,6,7,8,9}),1,IF(OR(O794={10,11,12,13,14,15,16,17,18}),2,IF(OR(O794={19,20,21,22,23,24,25,26,27}),3,IF(OR(O794={28,29,30,31,32,33,34,35,36}),4,0))))</f>
        <v>4</v>
      </c>
      <c r="R794" s="1">
        <f t="shared" si="39"/>
        <v>52</v>
      </c>
      <c r="S794" s="3" t="str">
        <f t="shared" si="38"/>
        <v/>
      </c>
    </row>
    <row r="795" spans="1:19">
      <c r="A795" s="5">
        <v>34</v>
      </c>
      <c r="B795" s="2">
        <f>IF(OR(A795={1,2,3,4,5,6,7,8,9}),1,IF(OR(A795={10,11,12,13,14,15,16,17,18}),2,IF(OR(A795={19,20,21,22,23,24,25,26,27}),3,IF(OR(A795={28,29,30,31,32,33,34,35,36}),4,0))))</f>
        <v>4</v>
      </c>
      <c r="C795" s="1">
        <v>9</v>
      </c>
      <c r="D795" s="1">
        <v>35</v>
      </c>
      <c r="E795" s="3" t="str">
        <f t="shared" si="37"/>
        <v/>
      </c>
      <c r="O795" s="5">
        <v>34</v>
      </c>
      <c r="P795" s="2">
        <f>IF(OR(O795={1,2,3,4,5,6,7,8,9}),1,IF(OR(O795={10,11,12,13,14,15,16,17,18}),2,IF(OR(O795={19,20,21,22,23,24,25,26,27}),3,IF(OR(O795={28,29,30,31,32,33,34,35,36}),4,0))))</f>
        <v>4</v>
      </c>
      <c r="Q795" s="1">
        <v>-2</v>
      </c>
      <c r="R795" s="1">
        <f t="shared" si="39"/>
        <v>50</v>
      </c>
      <c r="S795" s="3" t="str">
        <f t="shared" si="38"/>
        <v/>
      </c>
    </row>
    <row r="796" spans="1:19">
      <c r="A796" s="5">
        <v>1</v>
      </c>
      <c r="B796" s="2">
        <f>IF(OR(A796={1,2,3,4,5,6,7,8,9}),1,IF(OR(A796={10,11,12,13,14,15,16,17,18}),2,IF(OR(A796={19,20,21,22,23,24,25,26,27}),3,IF(OR(A796={28,29,30,31,32,33,34,35,36}),4,0))))</f>
        <v>1</v>
      </c>
      <c r="E796" s="3" t="str">
        <f t="shared" si="37"/>
        <v/>
      </c>
      <c r="O796" s="5">
        <v>1</v>
      </c>
      <c r="P796" s="2">
        <f>IF(OR(O796={1,2,3,4,5,6,7,8,9}),1,IF(OR(O796={10,11,12,13,14,15,16,17,18}),2,IF(OR(O796={19,20,21,22,23,24,25,26,27}),3,IF(OR(O796={28,29,30,31,32,33,34,35,36}),4,0))))</f>
        <v>1</v>
      </c>
      <c r="Q796" s="1">
        <v>3</v>
      </c>
      <c r="R796" s="1">
        <f t="shared" si="39"/>
        <v>53</v>
      </c>
      <c r="S796" s="3" t="str">
        <f t="shared" si="38"/>
        <v/>
      </c>
    </row>
    <row r="797" spans="1:19">
      <c r="A797" s="5">
        <v>19</v>
      </c>
      <c r="B797" s="2">
        <f>IF(OR(A797={1,2,3,4,5,6,7,8,9}),1,IF(OR(A797={10,11,12,13,14,15,16,17,18}),2,IF(OR(A797={19,20,21,22,23,24,25,26,27}),3,IF(OR(A797={28,29,30,31,32,33,34,35,36}),4,0))))</f>
        <v>3</v>
      </c>
      <c r="E797" s="3" t="str">
        <f t="shared" si="37"/>
        <v/>
      </c>
      <c r="O797" s="5">
        <v>19</v>
      </c>
      <c r="P797" s="2">
        <f>IF(OR(O797={1,2,3,4,5,6,7,8,9}),1,IF(OR(O797={10,11,12,13,14,15,16,17,18}),2,IF(OR(O797={19,20,21,22,23,24,25,26,27}),3,IF(OR(O797={28,29,30,31,32,33,34,35,36}),4,0))))</f>
        <v>3</v>
      </c>
      <c r="R797" s="1">
        <f t="shared" si="39"/>
        <v>53</v>
      </c>
      <c r="S797" s="3" t="str">
        <f t="shared" si="38"/>
        <v/>
      </c>
    </row>
  </sheetData>
  <mergeCells count="2">
    <mergeCell ref="F3:M3"/>
    <mergeCell ref="F4:M4"/>
  </mergeCells>
  <conditionalFormatting sqref="A2:A797">
    <cfRule type="cellIs" dxfId="3" priority="3" operator="equal">
      <formula>37</formula>
    </cfRule>
    <cfRule type="cellIs" dxfId="2" priority="4" operator="equal">
      <formula>0</formula>
    </cfRule>
  </conditionalFormatting>
  <conditionalFormatting sqref="O2:O797">
    <cfRule type="cellIs" dxfId="1" priority="1" operator="equal">
      <formula>37</formula>
    </cfRule>
    <cfRule type="cellIs" dxfId="0" priority="2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2012-07-07T21:04:41Z</dcterms:created>
  <dcterms:modified xsi:type="dcterms:W3CDTF">2012-07-07T21:05:27Z</dcterms:modified>
</cp:coreProperties>
</file>