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9155" windowHeight="7965"/>
  </bookViews>
  <sheets>
    <sheet name="1" sheetId="1" r:id="rId1"/>
    <sheet name="Sheet2" sheetId="2" r:id="rId2"/>
  </sheets>
  <calcPr calcId="125725"/>
</workbook>
</file>

<file path=xl/calcChain.xml><?xml version="1.0" encoding="utf-8"?>
<calcChain xmlns="http://schemas.openxmlformats.org/spreadsheetml/2006/main">
  <c r="B501" i="1"/>
  <c r="B500"/>
  <c r="B499"/>
  <c r="B498"/>
  <c r="B497"/>
  <c r="B496"/>
  <c r="B495"/>
  <c r="B494"/>
  <c r="B493"/>
  <c r="B492"/>
  <c r="B491"/>
  <c r="B490"/>
  <c r="B489"/>
  <c r="B488"/>
  <c r="B487"/>
  <c r="B486"/>
  <c r="B485"/>
  <c r="B484"/>
  <c r="B483"/>
  <c r="B482"/>
  <c r="B481"/>
  <c r="B480"/>
  <c r="B479"/>
  <c r="B478"/>
  <c r="B477"/>
  <c r="B476"/>
  <c r="B475"/>
  <c r="B474"/>
  <c r="B473"/>
  <c r="B472"/>
  <c r="B471"/>
  <c r="B470"/>
  <c r="B469"/>
  <c r="B468"/>
  <c r="B467"/>
  <c r="B466"/>
  <c r="B465"/>
  <c r="B464"/>
  <c r="B463"/>
  <c r="B462"/>
  <c r="B461"/>
  <c r="B460"/>
  <c r="B459"/>
  <c r="B458"/>
  <c r="B457"/>
  <c r="B456"/>
  <c r="B455"/>
  <c r="B454"/>
  <c r="B453"/>
  <c r="B452"/>
  <c r="B451"/>
  <c r="B450"/>
  <c r="B449"/>
  <c r="B448"/>
  <c r="B447"/>
  <c r="B446"/>
  <c r="B445"/>
  <c r="B444"/>
  <c r="B443"/>
  <c r="B442"/>
  <c r="B441"/>
  <c r="B440"/>
  <c r="B439"/>
  <c r="B438"/>
  <c r="B437"/>
  <c r="B436"/>
  <c r="B435"/>
  <c r="B434"/>
  <c r="B433"/>
  <c r="B432"/>
  <c r="B431"/>
  <c r="B430"/>
  <c r="B429"/>
  <c r="B428"/>
  <c r="B427"/>
  <c r="B426"/>
  <c r="B425"/>
  <c r="B424"/>
  <c r="B423"/>
  <c r="B422"/>
  <c r="B421"/>
  <c r="B420"/>
  <c r="B419"/>
  <c r="B418"/>
  <c r="B417"/>
  <c r="B416"/>
  <c r="B415"/>
  <c r="B414"/>
  <c r="B413"/>
  <c r="B412"/>
  <c r="B411"/>
  <c r="B410"/>
  <c r="B409"/>
  <c r="B408"/>
  <c r="B407"/>
  <c r="B406"/>
  <c r="B405"/>
  <c r="B404"/>
  <c r="B403"/>
  <c r="B402"/>
  <c r="B401"/>
  <c r="B400"/>
  <c r="B399"/>
  <c r="B398"/>
  <c r="B397"/>
  <c r="B396"/>
  <c r="B395"/>
  <c r="B394"/>
  <c r="B393"/>
  <c r="B392"/>
  <c r="B391"/>
  <c r="B390"/>
  <c r="B389"/>
  <c r="B388"/>
  <c r="B387"/>
  <c r="B386"/>
  <c r="B385"/>
  <c r="B384"/>
  <c r="B383"/>
  <c r="B382"/>
  <c r="B381"/>
  <c r="B380"/>
  <c r="B379"/>
  <c r="B378"/>
  <c r="B377"/>
  <c r="B376"/>
  <c r="B375"/>
  <c r="B374"/>
  <c r="B373"/>
  <c r="B372"/>
  <c r="B371"/>
  <c r="B370"/>
  <c r="B369"/>
  <c r="B368"/>
  <c r="B367"/>
  <c r="B366"/>
  <c r="B365"/>
  <c r="B364"/>
  <c r="B363"/>
  <c r="B362"/>
  <c r="B361"/>
  <c r="B360"/>
  <c r="B359"/>
  <c r="B358"/>
  <c r="B357"/>
  <c r="B356"/>
  <c r="B355"/>
  <c r="B354"/>
  <c r="B353"/>
  <c r="B352"/>
  <c r="B351"/>
  <c r="B350"/>
  <c r="B349"/>
  <c r="B348"/>
  <c r="B347"/>
  <c r="B346"/>
  <c r="B345"/>
  <c r="B344"/>
  <c r="B343"/>
  <c r="B342"/>
  <c r="B341"/>
  <c r="B340"/>
  <c r="B339"/>
  <c r="B338"/>
  <c r="B337"/>
  <c r="B336"/>
  <c r="B335"/>
  <c r="B334"/>
  <c r="B333"/>
  <c r="B332"/>
  <c r="B331"/>
  <c r="B330"/>
  <c r="B329"/>
  <c r="B328"/>
  <c r="B327"/>
  <c r="B326"/>
  <c r="B325"/>
  <c r="B324"/>
  <c r="B323"/>
  <c r="B322"/>
  <c r="B321"/>
  <c r="B320"/>
  <c r="B319"/>
  <c r="B318"/>
  <c r="B317"/>
  <c r="B316"/>
  <c r="B315"/>
  <c r="B314"/>
  <c r="B313"/>
  <c r="B312"/>
  <c r="B311"/>
  <c r="B310"/>
  <c r="B309"/>
  <c r="B308"/>
  <c r="B307"/>
  <c r="B306"/>
  <c r="B305"/>
  <c r="B304"/>
  <c r="B303"/>
  <c r="B302"/>
  <c r="B301"/>
  <c r="B300"/>
  <c r="B299"/>
  <c r="B298"/>
  <c r="B297"/>
  <c r="B296"/>
  <c r="B295"/>
  <c r="B294"/>
  <c r="B293"/>
  <c r="B292"/>
  <c r="B291"/>
  <c r="B290"/>
  <c r="B289"/>
  <c r="B288"/>
  <c r="B287"/>
  <c r="B286"/>
  <c r="B285"/>
  <c r="B284"/>
  <c r="B283"/>
  <c r="B282"/>
  <c r="B281"/>
  <c r="B280"/>
  <c r="B279"/>
  <c r="B278"/>
  <c r="B277"/>
  <c r="B276"/>
  <c r="B275"/>
  <c r="B274"/>
  <c r="B273"/>
  <c r="B272"/>
  <c r="B271"/>
  <c r="B270"/>
  <c r="B269"/>
  <c r="B268"/>
  <c r="B267"/>
  <c r="B266"/>
  <c r="B265"/>
  <c r="B264"/>
  <c r="B263"/>
  <c r="B262"/>
  <c r="B261"/>
  <c r="B260"/>
  <c r="B259"/>
  <c r="B258"/>
  <c r="B257"/>
  <c r="B256"/>
  <c r="B255"/>
  <c r="B254"/>
  <c r="B253"/>
  <c r="B252"/>
  <c r="B251"/>
  <c r="B250"/>
  <c r="B249"/>
  <c r="B248"/>
  <c r="B247"/>
  <c r="B246"/>
  <c r="B245"/>
  <c r="B244"/>
  <c r="B243"/>
  <c r="B242"/>
  <c r="B241"/>
  <c r="B240"/>
  <c r="B239"/>
  <c r="B238"/>
  <c r="B237"/>
  <c r="B236"/>
  <c r="B235"/>
  <c r="B234"/>
  <c r="B233"/>
  <c r="B232"/>
  <c r="B231"/>
  <c r="B230"/>
  <c r="B229"/>
  <c r="B228"/>
  <c r="B227"/>
  <c r="B226"/>
  <c r="B225"/>
  <c r="B224"/>
  <c r="B223"/>
  <c r="B222"/>
  <c r="B221"/>
  <c r="B220"/>
  <c r="B219"/>
  <c r="B218"/>
  <c r="B217"/>
  <c r="B216"/>
  <c r="B215"/>
  <c r="B214"/>
  <c r="B213"/>
  <c r="B212"/>
  <c r="B211"/>
  <c r="B210"/>
  <c r="B209"/>
  <c r="B208"/>
  <c r="B207"/>
  <c r="B206"/>
  <c r="B205"/>
  <c r="B204"/>
  <c r="B203"/>
  <c r="B202"/>
  <c r="B201"/>
  <c r="B200"/>
  <c r="B199"/>
  <c r="B198"/>
  <c r="B197"/>
  <c r="B196"/>
  <c r="B195"/>
  <c r="B194"/>
  <c r="B193"/>
  <c r="B192"/>
  <c r="B191"/>
  <c r="B190"/>
  <c r="B189"/>
  <c r="B188"/>
  <c r="B187"/>
  <c r="B186"/>
  <c r="B185"/>
  <c r="B184"/>
  <c r="B183"/>
  <c r="B182"/>
  <c r="B181"/>
  <c r="B180"/>
  <c r="B179"/>
  <c r="B178"/>
  <c r="B177"/>
  <c r="B176"/>
  <c r="B175"/>
  <c r="B174"/>
  <c r="B173"/>
  <c r="B172"/>
  <c r="B171"/>
  <c r="B170"/>
  <c r="B169"/>
  <c r="B168"/>
  <c r="B167"/>
  <c r="B166"/>
  <c r="B165"/>
  <c r="B164"/>
  <c r="B163"/>
  <c r="B162"/>
  <c r="B161"/>
  <c r="B160"/>
  <c r="B159"/>
  <c r="B158"/>
  <c r="B157"/>
  <c r="B156"/>
  <c r="B155"/>
  <c r="B154"/>
  <c r="B153"/>
  <c r="B152"/>
  <c r="B151"/>
  <c r="B150"/>
  <c r="B149"/>
  <c r="B148"/>
  <c r="B147"/>
  <c r="B146"/>
  <c r="B145"/>
  <c r="B144"/>
  <c r="B143"/>
  <c r="B142"/>
  <c r="B141"/>
  <c r="B140"/>
  <c r="B139"/>
  <c r="B138"/>
  <c r="B137"/>
  <c r="B136"/>
  <c r="B135"/>
  <c r="B134"/>
  <c r="B133"/>
  <c r="B132"/>
  <c r="B131"/>
  <c r="B130"/>
  <c r="B129"/>
  <c r="B128"/>
  <c r="B127"/>
  <c r="B126"/>
  <c r="B125"/>
  <c r="B124"/>
  <c r="B123"/>
  <c r="B122"/>
  <c r="B121"/>
  <c r="B120"/>
  <c r="B119"/>
  <c r="B118"/>
  <c r="B117"/>
  <c r="G116"/>
  <c r="B116"/>
  <c r="B115"/>
  <c r="B114"/>
  <c r="B113"/>
  <c r="B112"/>
  <c r="B111"/>
  <c r="B110"/>
  <c r="B109"/>
  <c r="B108"/>
  <c r="B107"/>
  <c r="B106"/>
  <c r="B105"/>
  <c r="B104"/>
  <c r="G103"/>
  <c r="B103"/>
  <c r="B102"/>
  <c r="G101"/>
  <c r="B101"/>
  <c r="B100"/>
  <c r="B99"/>
  <c r="B98"/>
  <c r="B97"/>
  <c r="B96"/>
  <c r="G95"/>
  <c r="B95"/>
  <c r="B94"/>
  <c r="B93"/>
  <c r="B92"/>
  <c r="B91"/>
  <c r="B90"/>
  <c r="B89"/>
  <c r="B88"/>
  <c r="B87"/>
  <c r="B86"/>
  <c r="B85"/>
  <c r="B84"/>
  <c r="B83"/>
  <c r="B82"/>
  <c r="B81"/>
  <c r="B80"/>
  <c r="B79"/>
  <c r="B78"/>
  <c r="G77"/>
  <c r="B77"/>
  <c r="B76"/>
  <c r="B75"/>
  <c r="B74"/>
  <c r="B73"/>
  <c r="B72"/>
  <c r="B71"/>
  <c r="G70"/>
  <c r="B70"/>
  <c r="B69"/>
  <c r="B68"/>
  <c r="B67"/>
  <c r="G66"/>
  <c r="B66"/>
  <c r="B65"/>
  <c r="B64"/>
  <c r="B63"/>
  <c r="B62"/>
  <c r="B61"/>
  <c r="B60"/>
  <c r="B59"/>
  <c r="G58"/>
  <c r="B58"/>
  <c r="B57"/>
  <c r="B56"/>
  <c r="B55"/>
  <c r="B54"/>
  <c r="B53"/>
  <c r="B52"/>
  <c r="B51"/>
  <c r="B50"/>
  <c r="B49"/>
  <c r="B48"/>
  <c r="B47"/>
  <c r="B46"/>
  <c r="B45"/>
  <c r="B44"/>
  <c r="B43"/>
  <c r="B42"/>
  <c r="B41"/>
  <c r="B40"/>
  <c r="B39"/>
  <c r="B38"/>
  <c r="B37"/>
  <c r="B36"/>
  <c r="B35"/>
  <c r="B34"/>
  <c r="B33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</calcChain>
</file>

<file path=xl/sharedStrings.xml><?xml version="1.0" encoding="utf-8"?>
<sst xmlns="http://schemas.openxmlformats.org/spreadsheetml/2006/main" count="11" uniqueCount="7">
  <si>
    <t>#</t>
  </si>
  <si>
    <t>Line</t>
  </si>
  <si>
    <t>down more than 10, go up to 2 units</t>
  </si>
  <si>
    <t>down 20 or less stay at 2</t>
  </si>
  <si>
    <t>could have stopped here.</t>
  </si>
  <si>
    <t>over 100, STOP</t>
  </si>
  <si>
    <t>Mohegan Sun - 4/12/2012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</si>
</sst>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10"/>
      <color rgb="FF000000"/>
      <name val="Courier New"/>
      <family val="3"/>
    </font>
    <font>
      <sz val="10"/>
      <name val="Arial"/>
      <family val="2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13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3" fontId="0" fillId="0" borderId="0" xfId="0" applyNumberForma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</cellXfs>
  <cellStyles count="3">
    <cellStyle name="Normal" xfId="0" builtinId="0"/>
    <cellStyle name="Normal 2 2" xfId="1"/>
    <cellStyle name="Normal 2 3_VERSION_6_02 (1)" xfId="2"/>
  </cellStyles>
  <dxfs count="1">
    <dxf>
      <border>
        <bottom style="thin">
          <color rgb="FFFF0000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3</xdr:row>
      <xdr:rowOff>0</xdr:rowOff>
    </xdr:from>
    <xdr:to>
      <xdr:col>21</xdr:col>
      <xdr:colOff>76200</xdr:colOff>
      <xdr:row>26</xdr:row>
      <xdr:rowOff>100012</xdr:rowOff>
    </xdr:to>
    <xdr:pic>
      <xdr:nvPicPr>
        <xdr:cNvPr id="2" name="Picture 1" descr="http://www.thegamblersedge.com/roulette/images/roulette_table_layout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5400000">
          <a:off x="3045619" y="1669256"/>
          <a:ext cx="4481512" cy="22860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789"/>
  <sheetViews>
    <sheetView tabSelected="1" workbookViewId="0">
      <pane ySplit="1" topLeftCell="A2" activePane="bottomLeft" state="frozen"/>
      <selection pane="bottomLeft" activeCell="I11" sqref="I11"/>
    </sheetView>
  </sheetViews>
  <sheetFormatPr defaultColWidth="4.140625" defaultRowHeight="15"/>
  <cols>
    <col min="1" max="1" width="4.140625" style="11"/>
    <col min="2" max="2" width="4.140625" style="2"/>
    <col min="3" max="3" width="4.140625" style="3"/>
    <col min="4" max="4" width="7" style="3" bestFit="1" customWidth="1"/>
    <col min="5" max="5" width="4.42578125" style="11" bestFit="1" customWidth="1"/>
    <col min="6" max="7" width="4.140625" style="3"/>
    <col min="8" max="8" width="4.140625" style="2"/>
    <col min="9" max="9" width="8.42578125" style="4" bestFit="1" customWidth="1"/>
    <col min="10" max="10" width="5" style="3" bestFit="1" customWidth="1"/>
    <col min="11" max="16384" width="4.140625" style="3"/>
  </cols>
  <sheetData>
    <row r="1" spans="1:5">
      <c r="A1" s="1" t="s">
        <v>0</v>
      </c>
      <c r="B1" s="2" t="s">
        <v>1</v>
      </c>
      <c r="E1" s="12" t="s">
        <v>6</v>
      </c>
    </row>
    <row r="2" spans="1:5">
      <c r="A2" s="5">
        <v>30</v>
      </c>
      <c r="B2" s="2">
        <f>IF(OR(A2={1,4,7,10}),1,IF(OR(A2={2,5,8,11}),2,IF(OR(A2={3,6,9,12}),3,IF(OR(A2={13,16,19,22}),4,IF(OR(A2={14,17,20,23}),5,IF(OR(A2={15,18,21,24}),6,IF(OR(A2={25,28,31,34}),7,IF(OR(A2={26,29,32,35}),8,IF(OR(A2={27,30,33,36}),9,0)))))))))</f>
        <v>9</v>
      </c>
      <c r="C2" s="3">
        <v>9</v>
      </c>
      <c r="E2" s="5"/>
    </row>
    <row r="3" spans="1:5">
      <c r="A3" s="5">
        <v>30</v>
      </c>
      <c r="B3" s="2">
        <f>IF(OR(A3={1,4,7,10}),1,IF(OR(A3={2,5,8,11}),2,IF(OR(A3={3,6,9,12}),3,IF(OR(A3={13,16,19,22}),4,IF(OR(A3={14,17,20,23}),5,IF(OR(A3={15,18,21,24}),6,IF(OR(A3={25,28,31,34}),7,IF(OR(A3={26,29,32,35}),8,IF(OR(A3={27,30,33,36}),9,0)))))))))</f>
        <v>9</v>
      </c>
      <c r="E3" s="5"/>
    </row>
    <row r="4" spans="1:5">
      <c r="A4" s="5">
        <v>15</v>
      </c>
      <c r="B4" s="2">
        <f>IF(OR(A4={1,4,7,10}),1,IF(OR(A4={2,5,8,11}),2,IF(OR(A4={3,6,9,12}),3,IF(OR(A4={13,16,19,22}),4,IF(OR(A4={14,17,20,23}),5,IF(OR(A4={15,18,21,24}),6,IF(OR(A4={25,28,31,34}),7,IF(OR(A4={26,29,32,35}),8,IF(OR(A4={27,30,33,36}),9,0)))))))))</f>
        <v>6</v>
      </c>
      <c r="C4" s="3">
        <v>6</v>
      </c>
      <c r="E4" s="5"/>
    </row>
    <row r="5" spans="1:5">
      <c r="A5" s="5">
        <v>29</v>
      </c>
      <c r="B5" s="2">
        <f>IF(OR(A5={1,4,7,10}),1,IF(OR(A5={2,5,8,11}),2,IF(OR(A5={3,6,9,12}),3,IF(OR(A5={13,16,19,22}),4,IF(OR(A5={14,17,20,23}),5,IF(OR(A5={15,18,21,24}),6,IF(OR(A5={25,28,31,34}),7,IF(OR(A5={26,29,32,35}),8,IF(OR(A5={27,30,33,36}),9,0)))))))))</f>
        <v>8</v>
      </c>
      <c r="C5" s="3">
        <v>8</v>
      </c>
      <c r="E5" s="5"/>
    </row>
    <row r="6" spans="1:5">
      <c r="A6" s="5">
        <v>25</v>
      </c>
      <c r="B6" s="2">
        <f>IF(OR(A6={1,4,7,10}),1,IF(OR(A6={2,5,8,11}),2,IF(OR(A6={3,6,9,12}),3,IF(OR(A6={13,16,19,22}),4,IF(OR(A6={14,17,20,23}),5,IF(OR(A6={15,18,21,24}),6,IF(OR(A6={25,28,31,34}),7,IF(OR(A6={26,29,32,35}),8,IF(OR(A6={27,30,33,36}),9,0)))))))))</f>
        <v>7</v>
      </c>
      <c r="C6" s="3">
        <v>7</v>
      </c>
      <c r="E6" s="5"/>
    </row>
    <row r="7" spans="1:5">
      <c r="A7" s="5">
        <v>32</v>
      </c>
      <c r="B7" s="2">
        <f>IF(OR(A7={1,4,7,10}),1,IF(OR(A7={2,5,8,11}),2,IF(OR(A7={3,6,9,12}),3,IF(OR(A7={13,16,19,22}),4,IF(OR(A7={14,17,20,23}),5,IF(OR(A7={15,18,21,24}),6,IF(OR(A7={25,28,31,34}),7,IF(OR(A7={26,29,32,35}),8,IF(OR(A7={27,30,33,36}),9,0)))))))))</f>
        <v>8</v>
      </c>
      <c r="E7" s="5"/>
    </row>
    <row r="8" spans="1:5">
      <c r="A8" s="5">
        <v>31</v>
      </c>
      <c r="B8" s="2">
        <f>IF(OR(A8={1,4,7,10}),1,IF(OR(A8={2,5,8,11}),2,IF(OR(A8={3,6,9,12}),3,IF(OR(A8={13,16,19,22}),4,IF(OR(A8={14,17,20,23}),5,IF(OR(A8={15,18,21,24}),6,IF(OR(A8={25,28,31,34}),7,IF(OR(A8={26,29,32,35}),8,IF(OR(A8={27,30,33,36}),9,0)))))))))</f>
        <v>7</v>
      </c>
      <c r="E8" s="5"/>
    </row>
    <row r="9" spans="1:5">
      <c r="A9" s="5">
        <v>30</v>
      </c>
      <c r="B9" s="2">
        <f>IF(OR(A9={1,4,7,10}),1,IF(OR(A9={2,5,8,11}),2,IF(OR(A9={3,6,9,12}),3,IF(OR(A9={13,16,19,22}),4,IF(OR(A9={14,17,20,23}),5,IF(OR(A9={15,18,21,24}),6,IF(OR(A9={25,28,31,34}),7,IF(OR(A9={26,29,32,35}),8,IF(OR(A9={27,30,33,36}),9,0)))))))))</f>
        <v>9</v>
      </c>
      <c r="E9" s="5"/>
    </row>
    <row r="10" spans="1:5">
      <c r="A10" s="5">
        <v>35</v>
      </c>
      <c r="B10" s="2">
        <f>IF(OR(A10={1,4,7,10}),1,IF(OR(A10={2,5,8,11}),2,IF(OR(A10={3,6,9,12}),3,IF(OR(A10={13,16,19,22}),4,IF(OR(A10={14,17,20,23}),5,IF(OR(A10={15,18,21,24}),6,IF(OR(A10={25,28,31,34}),7,IF(OR(A10={26,29,32,35}),8,IF(OR(A10={27,30,33,36}),9,0)))))))))</f>
        <v>8</v>
      </c>
      <c r="E10" s="5"/>
    </row>
    <row r="11" spans="1:5">
      <c r="A11" s="5">
        <v>16</v>
      </c>
      <c r="B11" s="2">
        <f>IF(OR(A11={1,4,7,10}),1,IF(OR(A11={2,5,8,11}),2,IF(OR(A11={3,6,9,12}),3,IF(OR(A11={13,16,19,22}),4,IF(OR(A11={14,17,20,23}),5,IF(OR(A11={15,18,21,24}),6,IF(OR(A11={25,28,31,34}),7,IF(OR(A11={26,29,32,35}),8,IF(OR(A11={27,30,33,36}),9,0)))))))))</f>
        <v>4</v>
      </c>
      <c r="C11" s="3">
        <v>4</v>
      </c>
      <c r="E11" s="5"/>
    </row>
    <row r="12" spans="1:5">
      <c r="A12" s="5">
        <v>15</v>
      </c>
      <c r="B12" s="2">
        <f>IF(OR(A12={1,4,7,10}),1,IF(OR(A12={2,5,8,11}),2,IF(OR(A12={3,6,9,12}),3,IF(OR(A12={13,16,19,22}),4,IF(OR(A12={14,17,20,23}),5,IF(OR(A12={15,18,21,24}),6,IF(OR(A12={25,28,31,34}),7,IF(OR(A12={26,29,32,35}),8,IF(OR(A12={27,30,33,36}),9,0)))))))))</f>
        <v>6</v>
      </c>
      <c r="C12" s="3">
        <v>6</v>
      </c>
      <c r="E12" s="5"/>
    </row>
    <row r="13" spans="1:5">
      <c r="A13" s="5">
        <v>29</v>
      </c>
      <c r="B13" s="2">
        <f>IF(OR(A13={1,4,7,10}),1,IF(OR(A13={2,5,8,11}),2,IF(OR(A13={3,6,9,12}),3,IF(OR(A13={13,16,19,22}),4,IF(OR(A13={14,17,20,23}),5,IF(OR(A13={15,18,21,24}),6,IF(OR(A13={25,28,31,34}),7,IF(OR(A13={26,29,32,35}),8,IF(OR(A13={27,30,33,36}),9,0)))))))))</f>
        <v>8</v>
      </c>
      <c r="E13" s="5"/>
    </row>
    <row r="14" spans="1:5">
      <c r="A14" s="5">
        <v>4</v>
      </c>
      <c r="B14" s="2">
        <f>IF(OR(A14={1,4,7,10}),1,IF(OR(A14={2,5,8,11}),2,IF(OR(A14={3,6,9,12}),3,IF(OR(A14={13,16,19,22}),4,IF(OR(A14={14,17,20,23}),5,IF(OR(A14={15,18,21,24}),6,IF(OR(A14={25,28,31,34}),7,IF(OR(A14={26,29,32,35}),8,IF(OR(A14={27,30,33,36}),9,0)))))))))</f>
        <v>1</v>
      </c>
      <c r="C14" s="3">
        <v>1</v>
      </c>
      <c r="E14" s="5"/>
    </row>
    <row r="15" spans="1:5">
      <c r="A15" s="5">
        <v>36</v>
      </c>
      <c r="B15" s="2">
        <f>IF(OR(A15={1,4,7,10}),1,IF(OR(A15={2,5,8,11}),2,IF(OR(A15={3,6,9,12}),3,IF(OR(A15={13,16,19,22}),4,IF(OR(A15={14,17,20,23}),5,IF(OR(A15={15,18,21,24}),6,IF(OR(A15={25,28,31,34}),7,IF(OR(A15={26,29,32,35}),8,IF(OR(A15={27,30,33,36}),9,0)))))))))</f>
        <v>9</v>
      </c>
      <c r="E15" s="5"/>
    </row>
    <row r="16" spans="1:5">
      <c r="A16" s="5">
        <v>26</v>
      </c>
      <c r="B16" s="2">
        <f>IF(OR(A16={1,4,7,10}),1,IF(OR(A16={2,5,8,11}),2,IF(OR(A16={3,6,9,12}),3,IF(OR(A16={13,16,19,22}),4,IF(OR(A16={14,17,20,23}),5,IF(OR(A16={15,18,21,24}),6,IF(OR(A16={25,28,31,34}),7,IF(OR(A16={26,29,32,35}),8,IF(OR(A16={27,30,33,36}),9,0)))))))))</f>
        <v>8</v>
      </c>
      <c r="E16" s="5"/>
    </row>
    <row r="17" spans="1:5">
      <c r="A17" s="5">
        <v>36</v>
      </c>
      <c r="B17" s="2">
        <f>IF(OR(A17={1,4,7,10}),1,IF(OR(A17={2,5,8,11}),2,IF(OR(A17={3,6,9,12}),3,IF(OR(A17={13,16,19,22}),4,IF(OR(A17={14,17,20,23}),5,IF(OR(A17={15,18,21,24}),6,IF(OR(A17={25,28,31,34}),7,IF(OR(A17={26,29,32,35}),8,IF(OR(A17={27,30,33,36}),9,0)))))))))</f>
        <v>9</v>
      </c>
      <c r="E17" s="5"/>
    </row>
    <row r="18" spans="1:5">
      <c r="A18" s="5">
        <v>26</v>
      </c>
      <c r="B18" s="2">
        <f>IF(OR(A18={1,4,7,10}),1,IF(OR(A18={2,5,8,11}),2,IF(OR(A18={3,6,9,12}),3,IF(OR(A18={13,16,19,22}),4,IF(OR(A18={14,17,20,23}),5,IF(OR(A18={15,18,21,24}),6,IF(OR(A18={25,28,31,34}),7,IF(OR(A18={26,29,32,35}),8,IF(OR(A18={27,30,33,36}),9,0)))))))))</f>
        <v>8</v>
      </c>
      <c r="E18" s="5"/>
    </row>
    <row r="19" spans="1:5">
      <c r="A19" s="5">
        <v>4</v>
      </c>
      <c r="B19" s="2">
        <f>IF(OR(A19={1,4,7,10}),1,IF(OR(A19={2,5,8,11}),2,IF(OR(A19={3,6,9,12}),3,IF(OR(A19={13,16,19,22}),4,IF(OR(A19={14,17,20,23}),5,IF(OR(A19={15,18,21,24}),6,IF(OR(A19={25,28,31,34}),7,IF(OR(A19={26,29,32,35}),8,IF(OR(A19={27,30,33,36}),9,0)))))))))</f>
        <v>1</v>
      </c>
      <c r="E19" s="5"/>
    </row>
    <row r="20" spans="1:5">
      <c r="A20" s="5">
        <v>4</v>
      </c>
      <c r="B20" s="2">
        <f>IF(OR(A20={1,4,7,10}),1,IF(OR(A20={2,5,8,11}),2,IF(OR(A20={3,6,9,12}),3,IF(OR(A20={13,16,19,22}),4,IF(OR(A20={14,17,20,23}),5,IF(OR(A20={15,18,21,24}),6,IF(OR(A20={25,28,31,34}),7,IF(OR(A20={26,29,32,35}),8,IF(OR(A20={27,30,33,36}),9,0)))))))))</f>
        <v>1</v>
      </c>
      <c r="E20" s="5"/>
    </row>
    <row r="21" spans="1:5">
      <c r="A21" s="5">
        <v>4</v>
      </c>
      <c r="B21" s="2">
        <f>IF(OR(A21={1,4,7,10}),1,IF(OR(A21={2,5,8,11}),2,IF(OR(A21={3,6,9,12}),3,IF(OR(A21={13,16,19,22}),4,IF(OR(A21={14,17,20,23}),5,IF(OR(A21={15,18,21,24}),6,IF(OR(A21={25,28,31,34}),7,IF(OR(A21={26,29,32,35}),8,IF(OR(A21={27,30,33,36}),9,0)))))))))</f>
        <v>1</v>
      </c>
      <c r="E21" s="5"/>
    </row>
    <row r="22" spans="1:5">
      <c r="A22" s="5">
        <v>16</v>
      </c>
      <c r="B22" s="2">
        <f>IF(OR(A22={1,4,7,10}),1,IF(OR(A22={2,5,8,11}),2,IF(OR(A22={3,6,9,12}),3,IF(OR(A22={13,16,19,22}),4,IF(OR(A22={14,17,20,23}),5,IF(OR(A22={15,18,21,24}),6,IF(OR(A22={25,28,31,34}),7,IF(OR(A22={26,29,32,35}),8,IF(OR(A22={27,30,33,36}),9,0)))))))))</f>
        <v>4</v>
      </c>
      <c r="E22" s="5"/>
    </row>
    <row r="23" spans="1:5">
      <c r="A23" s="5">
        <v>9</v>
      </c>
      <c r="B23" s="2">
        <f>IF(OR(A23={1,4,7,10}),1,IF(OR(A23={2,5,8,11}),2,IF(OR(A23={3,6,9,12}),3,IF(OR(A23={13,16,19,22}),4,IF(OR(A23={14,17,20,23}),5,IF(OR(A23={15,18,21,24}),6,IF(OR(A23={25,28,31,34}),7,IF(OR(A23={26,29,32,35}),8,IF(OR(A23={27,30,33,36}),9,0)))))))))</f>
        <v>3</v>
      </c>
      <c r="C23" s="3">
        <v>3</v>
      </c>
      <c r="E23" s="5"/>
    </row>
    <row r="24" spans="1:5">
      <c r="A24" s="5">
        <v>20</v>
      </c>
      <c r="B24" s="2">
        <f>IF(OR(A24={1,4,7,10}),1,IF(OR(A24={2,5,8,11}),2,IF(OR(A24={3,6,9,12}),3,IF(OR(A24={13,16,19,22}),4,IF(OR(A24={14,17,20,23}),5,IF(OR(A24={15,18,21,24}),6,IF(OR(A24={25,28,31,34}),7,IF(OR(A24={26,29,32,35}),8,IF(OR(A24={27,30,33,36}),9,0)))))))))</f>
        <v>5</v>
      </c>
      <c r="C24" s="3">
        <v>5</v>
      </c>
      <c r="E24" s="5"/>
    </row>
    <row r="25" spans="1:5">
      <c r="A25" s="5">
        <v>20</v>
      </c>
      <c r="B25" s="2">
        <f>IF(OR(A25={1,4,7,10}),1,IF(OR(A25={2,5,8,11}),2,IF(OR(A25={3,6,9,12}),3,IF(OR(A25={13,16,19,22}),4,IF(OR(A25={14,17,20,23}),5,IF(OR(A25={15,18,21,24}),6,IF(OR(A25={25,28,31,34}),7,IF(OR(A25={26,29,32,35}),8,IF(OR(A25={27,30,33,36}),9,0)))))))))</f>
        <v>5</v>
      </c>
      <c r="E25" s="5"/>
    </row>
    <row r="26" spans="1:5">
      <c r="A26" s="5">
        <v>31</v>
      </c>
      <c r="B26" s="2">
        <f>IF(OR(A26={1,4,7,10}),1,IF(OR(A26={2,5,8,11}),2,IF(OR(A26={3,6,9,12}),3,IF(OR(A26={13,16,19,22}),4,IF(OR(A26={14,17,20,23}),5,IF(OR(A26={15,18,21,24}),6,IF(OR(A26={25,28,31,34}),7,IF(OR(A26={26,29,32,35}),8,IF(OR(A26={27,30,33,36}),9,0)))))))))</f>
        <v>7</v>
      </c>
      <c r="E26" s="5"/>
    </row>
    <row r="27" spans="1:5">
      <c r="A27" s="5">
        <v>19</v>
      </c>
      <c r="B27" s="2">
        <f>IF(OR(A27={1,4,7,10}),1,IF(OR(A27={2,5,8,11}),2,IF(OR(A27={3,6,9,12}),3,IF(OR(A27={13,16,19,22}),4,IF(OR(A27={14,17,20,23}),5,IF(OR(A27={15,18,21,24}),6,IF(OR(A27={25,28,31,34}),7,IF(OR(A27={26,29,32,35}),8,IF(OR(A27={27,30,33,36}),9,0)))))))))</f>
        <v>4</v>
      </c>
      <c r="E27" s="5"/>
    </row>
    <row r="28" spans="1:5">
      <c r="A28" s="5">
        <v>14</v>
      </c>
      <c r="B28" s="2">
        <f>IF(OR(A28={1,4,7,10}),1,IF(OR(A28={2,5,8,11}),2,IF(OR(A28={3,6,9,12}),3,IF(OR(A28={13,16,19,22}),4,IF(OR(A28={14,17,20,23}),5,IF(OR(A28={15,18,21,24}),6,IF(OR(A28={25,28,31,34}),7,IF(OR(A28={26,29,32,35}),8,IF(OR(A28={27,30,33,36}),9,0)))))))))</f>
        <v>5</v>
      </c>
      <c r="E28" s="5"/>
    </row>
    <row r="29" spans="1:5">
      <c r="A29" s="5">
        <v>22</v>
      </c>
      <c r="B29" s="2">
        <f>IF(OR(A29={1,4,7,10}),1,IF(OR(A29={2,5,8,11}),2,IF(OR(A29={3,6,9,12}),3,IF(OR(A29={13,16,19,22}),4,IF(OR(A29={14,17,20,23}),5,IF(OR(A29={15,18,21,24}),6,IF(OR(A29={25,28,31,34}),7,IF(OR(A29={26,29,32,35}),8,IF(OR(A29={27,30,33,36}),9,0)))))))))</f>
        <v>4</v>
      </c>
      <c r="E29" s="5"/>
    </row>
    <row r="30" spans="1:5">
      <c r="A30" s="5">
        <v>31</v>
      </c>
      <c r="B30" s="2">
        <f>IF(OR(A30={1,4,7,10}),1,IF(OR(A30={2,5,8,11}),2,IF(OR(A30={3,6,9,12}),3,IF(OR(A30={13,16,19,22}),4,IF(OR(A30={14,17,20,23}),5,IF(OR(A30={15,18,21,24}),6,IF(OR(A30={25,28,31,34}),7,IF(OR(A30={26,29,32,35}),8,IF(OR(A30={27,30,33,36}),9,0)))))))))</f>
        <v>7</v>
      </c>
      <c r="E30" s="5"/>
    </row>
    <row r="31" spans="1:5">
      <c r="A31" s="5">
        <v>19</v>
      </c>
      <c r="B31" s="2">
        <f>IF(OR(A31={1,4,7,10}),1,IF(OR(A31={2,5,8,11}),2,IF(OR(A31={3,6,9,12}),3,IF(OR(A31={13,16,19,22}),4,IF(OR(A31={14,17,20,23}),5,IF(OR(A31={15,18,21,24}),6,IF(OR(A31={25,28,31,34}),7,IF(OR(A31={26,29,32,35}),8,IF(OR(A31={27,30,33,36}),9,0)))))))))</f>
        <v>4</v>
      </c>
      <c r="E31" s="5"/>
    </row>
    <row r="32" spans="1:5">
      <c r="A32" s="5">
        <v>6</v>
      </c>
      <c r="B32" s="2">
        <f>IF(OR(A32={1,4,7,10}),1,IF(OR(A32={2,5,8,11}),2,IF(OR(A32={3,6,9,12}),3,IF(OR(A32={13,16,19,22}),4,IF(OR(A32={14,17,20,23}),5,IF(OR(A32={15,18,21,24}),6,IF(OR(A32={25,28,31,34}),7,IF(OR(A32={26,29,32,35}),8,IF(OR(A32={27,30,33,36}),9,0)))))))))</f>
        <v>3</v>
      </c>
      <c r="E32" s="5"/>
    </row>
    <row r="33" spans="1:6">
      <c r="A33" s="5">
        <v>20</v>
      </c>
      <c r="B33" s="2">
        <f>IF(OR(A33={1,4,7,10}),1,IF(OR(A33={2,5,8,11}),2,IF(OR(A33={3,6,9,12}),3,IF(OR(A33={13,16,19,22}),4,IF(OR(A33={14,17,20,23}),5,IF(OR(A33={15,18,21,24}),6,IF(OR(A33={25,28,31,34}),7,IF(OR(A33={26,29,32,35}),8,IF(OR(A33={27,30,33,36}),9,0)))))))))</f>
        <v>5</v>
      </c>
      <c r="E33" s="5"/>
    </row>
    <row r="34" spans="1:6">
      <c r="A34" s="5">
        <v>0</v>
      </c>
      <c r="B34" s="2">
        <f>IF(OR(A34={1,4,7,10}),1,IF(OR(A34={2,5,8,11}),2,IF(OR(A34={3,6,9,12}),3,IF(OR(A34={13,16,19,22}),4,IF(OR(A34={14,17,20,23}),5,IF(OR(A34={15,18,21,24}),6,IF(OR(A34={25,28,31,34}),7,IF(OR(A34={26,29,32,35}),8,IF(OR(A34={27,30,33,36}),9,0)))))))))</f>
        <v>0</v>
      </c>
      <c r="E34" s="5"/>
    </row>
    <row r="35" spans="1:6">
      <c r="A35" s="5">
        <v>20</v>
      </c>
      <c r="B35" s="2">
        <f>IF(OR(A35={1,4,7,10}),1,IF(OR(A35={2,5,8,11}),2,IF(OR(A35={3,6,9,12}),3,IF(OR(A35={13,16,19,22}),4,IF(OR(A35={14,17,20,23}),5,IF(OR(A35={15,18,21,24}),6,IF(OR(A35={25,28,31,34}),7,IF(OR(A35={26,29,32,35}),8,IF(OR(A35={27,30,33,36}),9,0)))))))))</f>
        <v>5</v>
      </c>
      <c r="E35" s="5"/>
    </row>
    <row r="36" spans="1:6">
      <c r="A36" s="5">
        <v>0</v>
      </c>
      <c r="B36" s="2">
        <f>IF(OR(A36={1,4,7,10}),1,IF(OR(A36={2,5,8,11}),2,IF(OR(A36={3,6,9,12}),3,IF(OR(A36={13,16,19,22}),4,IF(OR(A36={14,17,20,23}),5,IF(OR(A36={15,18,21,24}),6,IF(OR(A36={25,28,31,34}),7,IF(OR(A36={26,29,32,35}),8,IF(OR(A36={27,30,33,36}),9,0)))))))))</f>
        <v>0</v>
      </c>
      <c r="E36" s="5"/>
    </row>
    <row r="37" spans="1:6">
      <c r="A37" s="5">
        <v>18</v>
      </c>
      <c r="B37" s="2">
        <f>IF(OR(A37={1,4,7,10}),1,IF(OR(A37={2,5,8,11}),2,IF(OR(A37={3,6,9,12}),3,IF(OR(A37={13,16,19,22}),4,IF(OR(A37={14,17,20,23}),5,IF(OR(A37={15,18,21,24}),6,IF(OR(A37={25,28,31,34}),7,IF(OR(A37={26,29,32,35}),8,IF(OR(A37={27,30,33,36}),9,0)))))))))</f>
        <v>6</v>
      </c>
      <c r="E37" s="5"/>
    </row>
    <row r="38" spans="1:6">
      <c r="A38" s="5">
        <v>36</v>
      </c>
      <c r="B38" s="2">
        <f>IF(OR(A38={1,4,7,10}),1,IF(OR(A38={2,5,8,11}),2,IF(OR(A38={3,6,9,12}),3,IF(OR(A38={13,16,19,22}),4,IF(OR(A38={14,17,20,23}),5,IF(OR(A38={15,18,21,24}),6,IF(OR(A38={25,28,31,34}),7,IF(OR(A38={26,29,32,35}),8,IF(OR(A38={27,30,33,36}),9,0)))))))))</f>
        <v>9</v>
      </c>
      <c r="E38" s="5"/>
    </row>
    <row r="39" spans="1:6">
      <c r="A39" s="5">
        <v>20</v>
      </c>
      <c r="B39" s="2">
        <f>IF(OR(A39={1,4,7,10}),1,IF(OR(A39={2,5,8,11}),2,IF(OR(A39={3,6,9,12}),3,IF(OR(A39={13,16,19,22}),4,IF(OR(A39={14,17,20,23}),5,IF(OR(A39={15,18,21,24}),6,IF(OR(A39={25,28,31,34}),7,IF(OR(A39={26,29,32,35}),8,IF(OR(A39={27,30,33,36}),9,0)))))))))</f>
        <v>5</v>
      </c>
      <c r="E39" s="5"/>
    </row>
    <row r="40" spans="1:6">
      <c r="A40" s="5">
        <v>16</v>
      </c>
      <c r="B40" s="2">
        <f>IF(OR(A40={1,4,7,10}),1,IF(OR(A40={2,5,8,11}),2,IF(OR(A40={3,6,9,12}),3,IF(OR(A40={13,16,19,22}),4,IF(OR(A40={14,17,20,23}),5,IF(OR(A40={15,18,21,24}),6,IF(OR(A40={25,28,31,34}),7,IF(OR(A40={26,29,32,35}),8,IF(OR(A40={27,30,33,36}),9,0)))))))))</f>
        <v>4</v>
      </c>
      <c r="E40" s="5"/>
    </row>
    <row r="41" spans="1:6">
      <c r="A41" s="5">
        <v>28</v>
      </c>
      <c r="B41" s="2">
        <f>IF(OR(A41={1,4,7,10}),1,IF(OR(A41={2,5,8,11}),2,IF(OR(A41={3,6,9,12}),3,IF(OR(A41={13,16,19,22}),4,IF(OR(A41={14,17,20,23}),5,IF(OR(A41={15,18,21,24}),6,IF(OR(A41={25,28,31,34}),7,IF(OR(A41={26,29,32,35}),8,IF(OR(A41={27,30,33,36}),9,0)))))))))</f>
        <v>7</v>
      </c>
      <c r="E41" s="5"/>
    </row>
    <row r="42" spans="1:6">
      <c r="A42" s="5">
        <v>34</v>
      </c>
      <c r="B42" s="2">
        <f>IF(OR(A42={1,4,7,10}),1,IF(OR(A42={2,5,8,11}),2,IF(OR(A42={3,6,9,12}),3,IF(OR(A42={13,16,19,22}),4,IF(OR(A42={14,17,20,23}),5,IF(OR(A42={15,18,21,24}),6,IF(OR(A42={25,28,31,34}),7,IF(OR(A42={26,29,32,35}),8,IF(OR(A42={27,30,33,36}),9,0)))))))))</f>
        <v>7</v>
      </c>
      <c r="E42" s="5"/>
    </row>
    <row r="43" spans="1:6">
      <c r="A43" s="5">
        <v>31</v>
      </c>
      <c r="B43" s="2">
        <f>IF(OR(A43={1,4,7,10}),1,IF(OR(A43={2,5,8,11}),2,IF(OR(A43={3,6,9,12}),3,IF(OR(A43={13,16,19,22}),4,IF(OR(A43={14,17,20,23}),5,IF(OR(A43={15,18,21,24}),6,IF(OR(A43={25,28,31,34}),7,IF(OR(A43={26,29,32,35}),8,IF(OR(A43={27,30,33,36}),9,0)))))))))</f>
        <v>7</v>
      </c>
      <c r="E43" s="5"/>
    </row>
    <row r="44" spans="1:6">
      <c r="A44" s="5">
        <v>8</v>
      </c>
      <c r="B44" s="2">
        <f>IF(OR(A44={1,4,7,10}),1,IF(OR(A44={2,5,8,11}),2,IF(OR(A44={3,6,9,12}),3,IF(OR(A44={13,16,19,22}),4,IF(OR(A44={14,17,20,23}),5,IF(OR(A44={15,18,21,24}),6,IF(OR(A44={25,28,31,34}),7,IF(OR(A44={26,29,32,35}),8,IF(OR(A44={27,30,33,36}),9,0)))))))))</f>
        <v>2</v>
      </c>
      <c r="C44" s="3">
        <v>2</v>
      </c>
      <c r="D44" s="3">
        <v>2745</v>
      </c>
      <c r="E44" s="5"/>
    </row>
    <row r="45" spans="1:6">
      <c r="A45" s="5">
        <v>0</v>
      </c>
      <c r="B45" s="2">
        <f>IF(OR(A45={1,4,7,10}),1,IF(OR(A45={2,5,8,11}),2,IF(OR(A45={3,6,9,12}),3,IF(OR(A45={13,16,19,22}),4,IF(OR(A45={14,17,20,23}),5,IF(OR(A45={15,18,21,24}),6,IF(OR(A45={25,28,31,34}),7,IF(OR(A45={26,29,32,35}),8,IF(OR(A45={27,30,33,36}),9,0)))))))))</f>
        <v>0</v>
      </c>
      <c r="E45" s="5">
        <v>-8</v>
      </c>
    </row>
    <row r="46" spans="1:6">
      <c r="A46" s="5">
        <v>13</v>
      </c>
      <c r="B46" s="2">
        <f>IF(OR(A46={1,4,7,10}),1,IF(OR(A46={2,5,8,11}),2,IF(OR(A46={3,6,9,12}),3,IF(OR(A46={13,16,19,22}),4,IF(OR(A46={14,17,20,23}),5,IF(OR(A46={15,18,21,24}),6,IF(OR(A46={25,28,31,34}),7,IF(OR(A46={26,29,32,35}),8,IF(OR(A46={27,30,33,36}),9,0)))))))))</f>
        <v>4</v>
      </c>
      <c r="E46" s="5"/>
      <c r="F46" s="3">
        <v>8</v>
      </c>
    </row>
    <row r="47" spans="1:6">
      <c r="A47" s="5">
        <v>20</v>
      </c>
      <c r="B47" s="2">
        <f>IF(OR(A47={1,4,7,10}),1,IF(OR(A47={2,5,8,11}),2,IF(OR(A47={3,6,9,12}),3,IF(OR(A47={13,16,19,22}),4,IF(OR(A47={14,17,20,23}),5,IF(OR(A47={15,18,21,24}),6,IF(OR(A47={25,28,31,34}),7,IF(OR(A47={26,29,32,35}),8,IF(OR(A47={27,30,33,36}),9,0)))))))))</f>
        <v>5</v>
      </c>
      <c r="E47" s="5"/>
      <c r="F47" s="3">
        <v>8</v>
      </c>
    </row>
    <row r="48" spans="1:6">
      <c r="A48" s="5">
        <v>26</v>
      </c>
      <c r="B48" s="2">
        <f>IF(OR(A48={1,4,7,10}),1,IF(OR(A48={2,5,8,11}),2,IF(OR(A48={3,6,9,12}),3,IF(OR(A48={13,16,19,22}),4,IF(OR(A48={14,17,20,23}),5,IF(OR(A48={15,18,21,24}),6,IF(OR(A48={25,28,31,34}),7,IF(OR(A48={26,29,32,35}),8,IF(OR(A48={27,30,33,36}),9,0)))))))))</f>
        <v>8</v>
      </c>
      <c r="E48" s="5">
        <v>-8</v>
      </c>
    </row>
    <row r="49" spans="1:9" s="8" customFormat="1">
      <c r="A49" s="6">
        <v>23</v>
      </c>
      <c r="B49" s="7">
        <f>IF(OR(A49={1,4,7,10}),1,IF(OR(A49={2,5,8,11}),2,IF(OR(A49={3,6,9,12}),3,IF(OR(A49={13,16,19,22}),4,IF(OR(A49={14,17,20,23}),5,IF(OR(A49={15,18,21,24}),6,IF(OR(A49={25,28,31,34}),7,IF(OR(A49={26,29,32,35}),8,IF(OR(A49={27,30,33,36}),9,0)))))))))</f>
        <v>5</v>
      </c>
      <c r="D49" s="8">
        <v>13689</v>
      </c>
      <c r="E49" s="6">
        <v>-10</v>
      </c>
      <c r="G49" s="8">
        <v>-10</v>
      </c>
      <c r="H49" s="7">
        <v>1</v>
      </c>
      <c r="I49" s="9"/>
    </row>
    <row r="50" spans="1:9">
      <c r="A50" s="5">
        <v>4</v>
      </c>
      <c r="B50" s="2">
        <f>IF(OR(A50={1,4,7,10}),1,IF(OR(A50={2,5,8,11}),2,IF(OR(A50={3,6,9,12}),3,IF(OR(A50={13,16,19,22}),4,IF(OR(A50={14,17,20,23}),5,IF(OR(A50={15,18,21,24}),6,IF(OR(A50={25,28,31,34}),7,IF(OR(A50={26,29,32,35}),8,IF(OR(A50={27,30,33,36}),9,0)))))))))</f>
        <v>1</v>
      </c>
      <c r="D50" s="3">
        <v>5842</v>
      </c>
      <c r="E50" s="5">
        <v>-8</v>
      </c>
    </row>
    <row r="51" spans="1:9" s="8" customFormat="1">
      <c r="A51" s="6">
        <v>32</v>
      </c>
      <c r="B51" s="7">
        <f>IF(OR(A51={1,4,7,10}),1,IF(OR(A51={2,5,8,11}),2,IF(OR(A51={3,6,9,12}),3,IF(OR(A51={13,16,19,22}),4,IF(OR(A51={14,17,20,23}),5,IF(OR(A51={15,18,21,24}),6,IF(OR(A51={25,28,31,34}),7,IF(OR(A51={26,29,32,35}),8,IF(OR(A51={27,30,33,36}),9,0)))))))))</f>
        <v>8</v>
      </c>
      <c r="D51" s="8">
        <v>13679</v>
      </c>
      <c r="E51" s="6">
        <v>-10</v>
      </c>
      <c r="G51" s="8">
        <v>-28</v>
      </c>
      <c r="H51" s="7">
        <v>2</v>
      </c>
      <c r="I51" s="9" t="s">
        <v>2</v>
      </c>
    </row>
    <row r="52" spans="1:9">
      <c r="A52" s="5">
        <v>22</v>
      </c>
      <c r="B52" s="2">
        <f>IF(OR(A52={1,4,7,10}),1,IF(OR(A52={2,5,8,11}),2,IF(OR(A52={3,6,9,12}),3,IF(OR(A52={13,16,19,22}),4,IF(OR(A52={14,17,20,23}),5,IF(OR(A52={15,18,21,24}),6,IF(OR(A52={25,28,31,34}),7,IF(OR(A52={26,29,32,35}),8,IF(OR(A52={27,30,33,36}),9,0)))))))))</f>
        <v>4</v>
      </c>
      <c r="D52" s="3">
        <v>8154</v>
      </c>
      <c r="E52" s="5"/>
      <c r="F52" s="3">
        <v>20</v>
      </c>
    </row>
    <row r="53" spans="1:9">
      <c r="A53" s="5">
        <v>36</v>
      </c>
      <c r="B53" s="2">
        <f>IF(OR(A53={1,4,7,10}),1,IF(OR(A53={2,5,8,11}),2,IF(OR(A53={3,6,9,12}),3,IF(OR(A53={13,16,19,22}),4,IF(OR(A53={14,17,20,23}),5,IF(OR(A53={15,18,21,24}),6,IF(OR(A53={25,28,31,34}),7,IF(OR(A53={26,29,32,35}),8,IF(OR(A53={27,30,33,36}),9,0)))))))))</f>
        <v>9</v>
      </c>
      <c r="D53" s="3">
        <v>23679</v>
      </c>
      <c r="E53" s="5">
        <v>-20</v>
      </c>
    </row>
    <row r="54" spans="1:9">
      <c r="A54" s="5">
        <v>2</v>
      </c>
      <c r="B54" s="2">
        <f>IF(OR(A54={1,4,7,10}),1,IF(OR(A54={2,5,8,11}),2,IF(OR(A54={3,6,9,12}),3,IF(OR(A54={13,16,19,22}),4,IF(OR(A54={14,17,20,23}),5,IF(OR(A54={15,18,21,24}),6,IF(OR(A54={25,28,31,34}),7,IF(OR(A54={26,29,32,35}),8,IF(OR(A54={27,30,33,36}),9,0)))))))))</f>
        <v>2</v>
      </c>
      <c r="E54" s="5"/>
      <c r="F54" s="3">
        <v>16</v>
      </c>
    </row>
    <row r="55" spans="1:9">
      <c r="A55" s="5">
        <v>8</v>
      </c>
      <c r="B55" s="2">
        <f>IF(OR(A55={1,4,7,10}),1,IF(OR(A55={2,5,8,11}),2,IF(OR(A55={3,6,9,12}),3,IF(OR(A55={13,16,19,22}),4,IF(OR(A55={14,17,20,23}),5,IF(OR(A55={15,18,21,24}),6,IF(OR(A55={25,28,31,34}),7,IF(OR(A55={26,29,32,35}),8,IF(OR(A55={27,30,33,36}),9,0)))))))))</f>
        <v>2</v>
      </c>
      <c r="E55" s="5"/>
      <c r="F55" s="3">
        <v>16</v>
      </c>
    </row>
    <row r="56" spans="1:9">
      <c r="A56" s="5">
        <v>34</v>
      </c>
      <c r="B56" s="2">
        <f>IF(OR(A56={1,4,7,10}),1,IF(OR(A56={2,5,8,11}),2,IF(OR(A56={3,6,9,12}),3,IF(OR(A56={13,16,19,22}),4,IF(OR(A56={14,17,20,23}),5,IF(OR(A56={15,18,21,24}),6,IF(OR(A56={25,28,31,34}),7,IF(OR(A56={26,29,32,35}),8,IF(OR(A56={27,30,33,36}),9,0)))))))))</f>
        <v>7</v>
      </c>
      <c r="E56" s="5"/>
      <c r="F56" s="3">
        <v>16</v>
      </c>
    </row>
    <row r="57" spans="1:9">
      <c r="A57" s="5">
        <v>36</v>
      </c>
      <c r="B57" s="2">
        <f>IF(OR(A57={1,4,7,10}),1,IF(OR(A57={2,5,8,11}),2,IF(OR(A57={3,6,9,12}),3,IF(OR(A57={13,16,19,22}),4,IF(OR(A57={14,17,20,23}),5,IF(OR(A57={15,18,21,24}),6,IF(OR(A57={25,28,31,34}),7,IF(OR(A57={26,29,32,35}),8,IF(OR(A57={27,30,33,36}),9,0)))))))))</f>
        <v>9</v>
      </c>
      <c r="E57" s="5"/>
      <c r="F57" s="3">
        <v>16</v>
      </c>
    </row>
    <row r="58" spans="1:9" s="8" customFormat="1">
      <c r="A58" s="6">
        <v>16</v>
      </c>
      <c r="B58" s="7">
        <f>IF(OR(A58={1,4,7,10}),1,IF(OR(A58={2,5,8,11}),2,IF(OR(A58={3,6,9,12}),3,IF(OR(A58={13,16,19,22}),4,IF(OR(A58={14,17,20,23}),5,IF(OR(A58={15,18,21,24}),6,IF(OR(A58={25,28,31,34}),7,IF(OR(A58={26,29,32,35}),8,IF(OR(A58={27,30,33,36}),9,0)))))))))</f>
        <v>4</v>
      </c>
      <c r="E58" s="6">
        <v>-20</v>
      </c>
      <c r="G58" s="8">
        <f>44-28</f>
        <v>16</v>
      </c>
      <c r="H58" s="7">
        <v>1</v>
      </c>
      <c r="I58" s="9"/>
    </row>
    <row r="59" spans="1:9">
      <c r="A59" s="5">
        <v>5</v>
      </c>
      <c r="B59" s="2">
        <f>IF(OR(A59={1,4,7,10}),1,IF(OR(A59={2,5,8,11}),2,IF(OR(A59={3,6,9,12}),3,IF(OR(A59={13,16,19,22}),4,IF(OR(A59={14,17,20,23}),5,IF(OR(A59={15,18,21,24}),6,IF(OR(A59={25,28,31,34}),7,IF(OR(A59={26,29,32,35}),8,IF(OR(A59={27,30,33,36}),9,0)))))))))</f>
        <v>2</v>
      </c>
      <c r="D59" s="3">
        <v>4972</v>
      </c>
      <c r="E59" s="5"/>
      <c r="F59" s="3">
        <v>10</v>
      </c>
    </row>
    <row r="60" spans="1:9">
      <c r="A60" s="5">
        <v>28</v>
      </c>
      <c r="B60" s="2">
        <f>IF(OR(A60={1,4,7,10}),1,IF(OR(A60={2,5,8,11}),2,IF(OR(A60={3,6,9,12}),3,IF(OR(A60={13,16,19,22}),4,IF(OR(A60={14,17,20,23}),5,IF(OR(A60={15,18,21,24}),6,IF(OR(A60={25,28,31,34}),7,IF(OR(A60={26,29,32,35}),8,IF(OR(A60={27,30,33,36}),9,0)))))))))</f>
        <v>7</v>
      </c>
      <c r="E60" s="5"/>
      <c r="F60" s="3">
        <v>10</v>
      </c>
    </row>
    <row r="61" spans="1:9">
      <c r="A61" s="5">
        <v>2</v>
      </c>
      <c r="B61" s="2">
        <f>IF(OR(A61={1,4,7,10}),1,IF(OR(A61={2,5,8,11}),2,IF(OR(A61={3,6,9,12}),3,IF(OR(A61={13,16,19,22}),4,IF(OR(A61={14,17,20,23}),5,IF(OR(A61={15,18,21,24}),6,IF(OR(A61={25,28,31,34}),7,IF(OR(A61={26,29,32,35}),8,IF(OR(A61={27,30,33,36}),9,0)))))))))</f>
        <v>2</v>
      </c>
      <c r="E61" s="5"/>
      <c r="F61" s="3">
        <v>10</v>
      </c>
    </row>
    <row r="62" spans="1:9">
      <c r="A62" s="5">
        <v>15</v>
      </c>
      <c r="B62" s="2">
        <f>IF(OR(A62={1,4,7,10}),1,IF(OR(A62={2,5,8,11}),2,IF(OR(A62={3,6,9,12}),3,IF(OR(A62={13,16,19,22}),4,IF(OR(A62={14,17,20,23}),5,IF(OR(A62={15,18,21,24}),6,IF(OR(A62={25,28,31,34}),7,IF(OR(A62={26,29,32,35}),8,IF(OR(A62={27,30,33,36}),9,0)))))))))</f>
        <v>6</v>
      </c>
      <c r="D62" s="3">
        <v>13568</v>
      </c>
      <c r="E62" s="5">
        <v>-8</v>
      </c>
    </row>
    <row r="63" spans="1:9">
      <c r="A63" s="5">
        <v>35</v>
      </c>
      <c r="B63" s="2">
        <f>IF(OR(A63={1,4,7,10}),1,IF(OR(A63={2,5,8,11}),2,IF(OR(A63={3,6,9,12}),3,IF(OR(A63={13,16,19,22}),4,IF(OR(A63={14,17,20,23}),5,IF(OR(A63={15,18,21,24}),6,IF(OR(A63={25,28,31,34}),7,IF(OR(A63={26,29,32,35}),8,IF(OR(A63={27,30,33,36}),9,0)))))))))</f>
        <v>8</v>
      </c>
      <c r="E63" s="5"/>
      <c r="F63" s="3">
        <v>8</v>
      </c>
    </row>
    <row r="64" spans="1:9">
      <c r="A64" s="5">
        <v>29</v>
      </c>
      <c r="B64" s="2">
        <f>IF(OR(A64={1,4,7,10}),1,IF(OR(A64={2,5,8,11}),2,IF(OR(A64={3,6,9,12}),3,IF(OR(A64={13,16,19,22}),4,IF(OR(A64={14,17,20,23}),5,IF(OR(A64={15,18,21,24}),6,IF(OR(A64={25,28,31,34}),7,IF(OR(A64={26,29,32,35}),8,IF(OR(A64={27,30,33,36}),9,0)))))))))</f>
        <v>8</v>
      </c>
      <c r="E64" s="5"/>
      <c r="F64" s="3">
        <v>8</v>
      </c>
    </row>
    <row r="65" spans="1:9">
      <c r="A65" s="5">
        <v>4</v>
      </c>
      <c r="B65" s="2">
        <f>IF(OR(A65={1,4,7,10}),1,IF(OR(A65={2,5,8,11}),2,IF(OR(A65={3,6,9,12}),3,IF(OR(A65={13,16,19,22}),4,IF(OR(A65={14,17,20,23}),5,IF(OR(A65={15,18,21,24}),6,IF(OR(A65={25,28,31,34}),7,IF(OR(A65={26,29,32,35}),8,IF(OR(A65={27,30,33,36}),9,0)))))))))</f>
        <v>1</v>
      </c>
      <c r="E65" s="5"/>
      <c r="F65" s="3">
        <v>8</v>
      </c>
    </row>
    <row r="66" spans="1:9" s="8" customFormat="1">
      <c r="A66" s="6">
        <v>5</v>
      </c>
      <c r="B66" s="7">
        <f>IF(OR(A66={1,4,7,10}),1,IF(OR(A66={2,5,8,11}),2,IF(OR(A66={3,6,9,12}),3,IF(OR(A66={13,16,19,22}),4,IF(OR(A66={14,17,20,23}),5,IF(OR(A66={15,18,21,24}),6,IF(OR(A66={25,28,31,34}),7,IF(OR(A66={26,29,32,35}),8,IF(OR(A66={27,30,33,36}),9,0)))))))))</f>
        <v>2</v>
      </c>
      <c r="E66" s="6">
        <v>-8</v>
      </c>
      <c r="G66" s="8">
        <f>38+16</f>
        <v>54</v>
      </c>
      <c r="H66" s="7">
        <v>1</v>
      </c>
      <c r="I66" s="9"/>
    </row>
    <row r="67" spans="1:9">
      <c r="A67" s="5">
        <v>30</v>
      </c>
      <c r="B67" s="2">
        <f>IF(OR(A67={1,4,7,10}),1,IF(OR(A67={2,5,8,11}),2,IF(OR(A67={3,6,9,12}),3,IF(OR(A67={13,16,19,22}),4,IF(OR(A67={14,17,20,23}),5,IF(OR(A67={15,18,21,24}),6,IF(OR(A67={25,28,31,34}),7,IF(OR(A67={26,29,32,35}),8,IF(OR(A67={27,30,33,36}),9,0)))))))))</f>
        <v>9</v>
      </c>
      <c r="D67" s="3">
        <v>2186</v>
      </c>
      <c r="E67" s="5">
        <v>-8</v>
      </c>
    </row>
    <row r="68" spans="1:9">
      <c r="A68" s="5">
        <v>17</v>
      </c>
      <c r="B68" s="2">
        <f>IF(OR(A68={1,4,7,10}),1,IF(OR(A68={2,5,8,11}),2,IF(OR(A68={3,6,9,12}),3,IF(OR(A68={13,16,19,22}),4,IF(OR(A68={14,17,20,23}),5,IF(OR(A68={15,18,21,24}),6,IF(OR(A68={25,28,31,34}),7,IF(OR(A68={26,29,32,35}),8,IF(OR(A68={27,30,33,36}),9,0)))))))))</f>
        <v>5</v>
      </c>
      <c r="D68" s="3">
        <v>34579</v>
      </c>
      <c r="E68" s="5"/>
      <c r="F68" s="3">
        <v>8</v>
      </c>
    </row>
    <row r="69" spans="1:9">
      <c r="A69" s="5">
        <v>0</v>
      </c>
      <c r="B69" s="2">
        <f>IF(OR(A69={1,4,7,10}),1,IF(OR(A69={2,5,8,11}),2,IF(OR(A69={3,6,9,12}),3,IF(OR(A69={13,16,19,22}),4,IF(OR(A69={14,17,20,23}),5,IF(OR(A69={15,18,21,24}),6,IF(OR(A69={25,28,31,34}),7,IF(OR(A69={26,29,32,35}),8,IF(OR(A69={27,30,33,36}),9,0)))))))))</f>
        <v>0</v>
      </c>
      <c r="E69" s="5">
        <v>-8</v>
      </c>
    </row>
    <row r="70" spans="1:9" s="8" customFormat="1">
      <c r="A70" s="6">
        <v>15</v>
      </c>
      <c r="B70" s="7">
        <f>IF(OR(A70={1,4,7,10}),1,IF(OR(A70={2,5,8,11}),2,IF(OR(A70={3,6,9,12}),3,IF(OR(A70={13,16,19,22}),4,IF(OR(A70={14,17,20,23}),5,IF(OR(A70={15,18,21,24}),6,IF(OR(A70={25,28,31,34}),7,IF(OR(A70={26,29,32,35}),8,IF(OR(A70={27,30,33,36}),9,0)))))))))</f>
        <v>6</v>
      </c>
      <c r="E70" s="6">
        <v>-8</v>
      </c>
      <c r="G70" s="8">
        <f>54-16</f>
        <v>38</v>
      </c>
      <c r="H70" s="7">
        <v>2</v>
      </c>
      <c r="I70" s="9" t="s">
        <v>2</v>
      </c>
    </row>
    <row r="71" spans="1:9">
      <c r="A71" s="5">
        <v>18</v>
      </c>
      <c r="B71" s="2">
        <f>IF(OR(A71={1,4,7,10}),1,IF(OR(A71={2,5,8,11}),2,IF(OR(A71={3,6,9,12}),3,IF(OR(A71={13,16,19,22}),4,IF(OR(A71={14,17,20,23}),5,IF(OR(A71={15,18,21,24}),6,IF(OR(A71={25,28,31,34}),7,IF(OR(A71={26,29,32,35}),8,IF(OR(A71={27,30,33,36}),9,0)))))))))</f>
        <v>6</v>
      </c>
      <c r="D71" s="3">
        <v>6592</v>
      </c>
      <c r="E71" s="5"/>
      <c r="F71" s="3">
        <v>16</v>
      </c>
    </row>
    <row r="72" spans="1:9">
      <c r="A72" s="5">
        <v>36</v>
      </c>
      <c r="B72" s="2">
        <f>IF(OR(A72={1,4,7,10}),1,IF(OR(A72={2,5,8,11}),2,IF(OR(A72={3,6,9,12}),3,IF(OR(A72={13,16,19,22}),4,IF(OR(A72={14,17,20,23}),5,IF(OR(A72={15,18,21,24}),6,IF(OR(A72={25,28,31,34}),7,IF(OR(A72={26,29,32,35}),8,IF(OR(A72={27,30,33,36}),9,0)))))))))</f>
        <v>9</v>
      </c>
      <c r="E72" s="5"/>
      <c r="F72" s="3">
        <v>16</v>
      </c>
    </row>
    <row r="73" spans="1:9">
      <c r="A73" s="5">
        <v>20</v>
      </c>
      <c r="B73" s="2">
        <f>IF(OR(A73={1,4,7,10}),1,IF(OR(A73={2,5,8,11}),2,IF(OR(A73={3,6,9,12}),3,IF(OR(A73={13,16,19,22}),4,IF(OR(A73={14,17,20,23}),5,IF(OR(A73={15,18,21,24}),6,IF(OR(A73={25,28,31,34}),7,IF(OR(A73={26,29,32,35}),8,IF(OR(A73={27,30,33,36}),9,0)))))))))</f>
        <v>5</v>
      </c>
      <c r="E73" s="5"/>
      <c r="F73" s="3">
        <v>16</v>
      </c>
    </row>
    <row r="74" spans="1:9">
      <c r="A74" s="5">
        <v>13</v>
      </c>
      <c r="B74" s="2">
        <f>IF(OR(A74={1,4,7,10}),1,IF(OR(A74={2,5,8,11}),2,IF(OR(A74={3,6,9,12}),3,IF(OR(A74={13,16,19,22}),4,IF(OR(A74={14,17,20,23}),5,IF(OR(A74={15,18,21,24}),6,IF(OR(A74={25,28,31,34}),7,IF(OR(A74={26,29,32,35}),8,IF(OR(A74={27,30,33,36}),9,0)))))))))</f>
        <v>4</v>
      </c>
      <c r="E74" s="5">
        <v>-16</v>
      </c>
    </row>
    <row r="75" spans="1:9" s="8" customFormat="1">
      <c r="A75" s="6">
        <v>30</v>
      </c>
      <c r="B75" s="7">
        <f>IF(OR(A75={1,4,7,10}),1,IF(OR(A75={2,5,8,11}),2,IF(OR(A75={3,6,9,12}),3,IF(OR(A75={13,16,19,22}),4,IF(OR(A75={14,17,20,23}),5,IF(OR(A75={15,18,21,24}),6,IF(OR(A75={25,28,31,34}),7,IF(OR(A75={26,29,32,35}),8,IF(OR(A75={27,30,33,36}),9,0)))))))))</f>
        <v>9</v>
      </c>
      <c r="D75" s="8">
        <v>13478</v>
      </c>
      <c r="E75" s="6">
        <v>-20</v>
      </c>
      <c r="G75" s="8">
        <v>50</v>
      </c>
      <c r="H75" s="7">
        <v>1</v>
      </c>
      <c r="I75" s="9"/>
    </row>
    <row r="76" spans="1:9">
      <c r="A76" s="5">
        <v>5</v>
      </c>
      <c r="B76" s="2">
        <f>IF(OR(A76={1,4,7,10}),1,IF(OR(A76={2,5,8,11}),2,IF(OR(A76={3,6,9,12}),3,IF(OR(A76={13,16,19,22}),4,IF(OR(A76={14,17,20,23}),5,IF(OR(A76={15,18,21,24}),6,IF(OR(A76={25,28,31,34}),7,IF(OR(A76={26,29,32,35}),8,IF(OR(A76={27,30,33,36}),9,0)))))))))</f>
        <v>2</v>
      </c>
      <c r="D76" s="3">
        <v>9456</v>
      </c>
      <c r="E76" s="5">
        <v>-8</v>
      </c>
    </row>
    <row r="77" spans="1:9" s="8" customFormat="1">
      <c r="A77" s="6">
        <v>22</v>
      </c>
      <c r="B77" s="7">
        <f>IF(OR(A77={1,4,7,10}),1,IF(OR(A77={2,5,8,11}),2,IF(OR(A77={3,6,9,12}),3,IF(OR(A77={13,16,19,22}),4,IF(OR(A77={14,17,20,23}),5,IF(OR(A77={15,18,21,24}),6,IF(OR(A77={25,28,31,34}),7,IF(OR(A77={26,29,32,35}),8,IF(OR(A77={27,30,33,36}),9,0)))))))))</f>
        <v>4</v>
      </c>
      <c r="D77" s="8">
        <v>12378</v>
      </c>
      <c r="E77" s="6">
        <v>-10</v>
      </c>
      <c r="G77" s="8">
        <f>44-18</f>
        <v>26</v>
      </c>
      <c r="H77" s="7">
        <v>2</v>
      </c>
      <c r="I77" s="9" t="s">
        <v>2</v>
      </c>
    </row>
    <row r="78" spans="1:9">
      <c r="A78" s="5">
        <v>17</v>
      </c>
      <c r="B78" s="2">
        <f>IF(OR(A78={1,4,7,10}),1,IF(OR(A78={2,5,8,11}),2,IF(OR(A78={3,6,9,12}),3,IF(OR(A78={13,16,19,22}),4,IF(OR(A78={14,17,20,23}),5,IF(OR(A78={15,18,21,24}),6,IF(OR(A78={25,28,31,34}),7,IF(OR(A78={26,29,32,35}),8,IF(OR(A78={27,30,33,36}),9,0)))))))))</f>
        <v>5</v>
      </c>
      <c r="D78" s="3">
        <v>4295</v>
      </c>
      <c r="E78" s="5"/>
      <c r="F78" s="3">
        <v>10</v>
      </c>
    </row>
    <row r="79" spans="1:9">
      <c r="A79" s="5">
        <v>20</v>
      </c>
      <c r="B79" s="2">
        <f>IF(OR(A79={1,4,7,10}),1,IF(OR(A79={2,5,8,11}),2,IF(OR(A79={3,6,9,12}),3,IF(OR(A79={13,16,19,22}),4,IF(OR(A79={14,17,20,23}),5,IF(OR(A79={15,18,21,24}),6,IF(OR(A79={25,28,31,34}),7,IF(OR(A79={26,29,32,35}),8,IF(OR(A79={27,30,33,36}),9,0)))))))))</f>
        <v>5</v>
      </c>
      <c r="E79" s="5"/>
      <c r="F79" s="3">
        <v>10</v>
      </c>
    </row>
    <row r="80" spans="1:9">
      <c r="A80" s="5">
        <v>6</v>
      </c>
      <c r="B80" s="2">
        <f>IF(OR(A80={1,4,7,10}),1,IF(OR(A80={2,5,8,11}),2,IF(OR(A80={3,6,9,12}),3,IF(OR(A80={13,16,19,22}),4,IF(OR(A80={14,17,20,23}),5,IF(OR(A80={15,18,21,24}),6,IF(OR(A80={25,28,31,34}),7,IF(OR(A80={26,29,32,35}),8,IF(OR(A80={27,30,33,36}),9,0)))))))))</f>
        <v>3</v>
      </c>
      <c r="E80" s="5">
        <v>-8</v>
      </c>
    </row>
    <row r="81" spans="1:9">
      <c r="A81" s="5">
        <v>7</v>
      </c>
      <c r="B81" s="2">
        <f>IF(OR(A81={1,4,7,10}),1,IF(OR(A81={2,5,8,11}),2,IF(OR(A81={3,6,9,12}),3,IF(OR(A81={13,16,19,22}),4,IF(OR(A81={14,17,20,23}),5,IF(OR(A81={15,18,21,24}),6,IF(OR(A81={25,28,31,34}),7,IF(OR(A81={26,29,32,35}),8,IF(OR(A81={27,30,33,36}),9,0)))))))))</f>
        <v>1</v>
      </c>
      <c r="D81" s="3">
        <v>13678</v>
      </c>
      <c r="E81" s="5"/>
      <c r="F81" s="3">
        <v>8</v>
      </c>
    </row>
    <row r="82" spans="1:9" s="8" customFormat="1">
      <c r="A82" s="6">
        <v>14</v>
      </c>
      <c r="B82" s="7">
        <f>IF(OR(A82={1,4,7,10}),1,IF(OR(A82={2,5,8,11}),2,IF(OR(A82={3,6,9,12}),3,IF(OR(A82={13,16,19,22}),4,IF(OR(A82={14,17,20,23}),5,IF(OR(A82={15,18,21,24}),6,IF(OR(A82={25,28,31,34}),7,IF(OR(A82={26,29,32,35}),8,IF(OR(A82={27,30,33,36}),9,0)))))))))</f>
        <v>5</v>
      </c>
      <c r="E82" s="6">
        <v>-8</v>
      </c>
      <c r="G82" s="8">
        <v>38</v>
      </c>
      <c r="H82" s="7">
        <v>1</v>
      </c>
      <c r="I82" s="9"/>
    </row>
    <row r="83" spans="1:9">
      <c r="A83" s="5">
        <v>16</v>
      </c>
      <c r="B83" s="2">
        <f>IF(OR(A83={1,4,7,10}),1,IF(OR(A83={2,5,8,11}),2,IF(OR(A83={3,6,9,12}),3,IF(OR(A83={13,16,19,22}),4,IF(OR(A83={14,17,20,23}),5,IF(OR(A83={15,18,21,24}),6,IF(OR(A83={25,28,31,34}),7,IF(OR(A83={26,29,32,35}),8,IF(OR(A83={27,30,33,36}),9,0)))))))))</f>
        <v>4</v>
      </c>
      <c r="D83" s="3">
        <v>5134</v>
      </c>
      <c r="E83" s="5"/>
      <c r="F83" s="3">
        <v>10</v>
      </c>
    </row>
    <row r="84" spans="1:9">
      <c r="A84" s="5">
        <v>31</v>
      </c>
      <c r="B84" s="2">
        <f>IF(OR(A84={1,4,7,10}),1,IF(OR(A84={2,5,8,11}),2,IF(OR(A84={3,6,9,12}),3,IF(OR(A84={13,16,19,22}),4,IF(OR(A84={14,17,20,23}),5,IF(OR(A84={15,18,21,24}),6,IF(OR(A84={25,28,31,34}),7,IF(OR(A84={26,29,32,35}),8,IF(OR(A84={27,30,33,36}),9,0)))))))))</f>
        <v>7</v>
      </c>
      <c r="E84" s="5">
        <v>-8</v>
      </c>
    </row>
    <row r="85" spans="1:9">
      <c r="A85" s="5">
        <v>0</v>
      </c>
      <c r="B85" s="2">
        <f>IF(OR(A85={1,4,7,10}),1,IF(OR(A85={2,5,8,11}),2,IF(OR(A85={3,6,9,12}),3,IF(OR(A85={13,16,19,22}),4,IF(OR(A85={14,17,20,23}),5,IF(OR(A85={15,18,21,24}),6,IF(OR(A85={25,28,31,34}),7,IF(OR(A85={26,29,32,35}),8,IF(OR(A85={27,30,33,36}),9,0)))))))))</f>
        <v>0</v>
      </c>
      <c r="D85" s="3">
        <v>12678</v>
      </c>
      <c r="E85" s="5">
        <v>-10</v>
      </c>
    </row>
    <row r="86" spans="1:9">
      <c r="A86" s="5">
        <v>2</v>
      </c>
      <c r="B86" s="2">
        <f>IF(OR(A86={1,4,7,10}),1,IF(OR(A86={2,5,8,11}),2,IF(OR(A86={3,6,9,12}),3,IF(OR(A86={13,16,19,22}),4,IF(OR(A86={14,17,20,23}),5,IF(OR(A86={15,18,21,24}),6,IF(OR(A86={25,28,31,34}),7,IF(OR(A86={26,29,32,35}),8,IF(OR(A86={27,30,33,36}),9,0)))))))))</f>
        <v>2</v>
      </c>
      <c r="E86" s="5"/>
      <c r="F86" s="3">
        <v>8</v>
      </c>
    </row>
    <row r="87" spans="1:9">
      <c r="A87" s="5">
        <v>31</v>
      </c>
      <c r="B87" s="2">
        <f>IF(OR(A87={1,4,7,10}),1,IF(OR(A87={2,5,8,11}),2,IF(OR(A87={3,6,9,12}),3,IF(OR(A87={13,16,19,22}),4,IF(OR(A87={14,17,20,23}),5,IF(OR(A87={15,18,21,24}),6,IF(OR(A87={25,28,31,34}),7,IF(OR(A87={26,29,32,35}),8,IF(OR(A87={27,30,33,36}),9,0)))))))))</f>
        <v>7</v>
      </c>
      <c r="E87" s="5"/>
      <c r="F87" s="3">
        <v>8</v>
      </c>
    </row>
    <row r="88" spans="1:9" s="8" customFormat="1">
      <c r="A88" s="6">
        <v>14</v>
      </c>
      <c r="B88" s="7">
        <f>IF(OR(A88={1,4,7,10}),1,IF(OR(A88={2,5,8,11}),2,IF(OR(A88={3,6,9,12}),3,IF(OR(A88={13,16,19,22}),4,IF(OR(A88={14,17,20,23}),5,IF(OR(A88={15,18,21,24}),6,IF(OR(A88={25,28,31,34}),7,IF(OR(A88={26,29,32,35}),8,IF(OR(A88={27,30,33,36}),9,0)))))))))</f>
        <v>5</v>
      </c>
      <c r="E88" s="6">
        <v>-10</v>
      </c>
      <c r="G88" s="8">
        <v>36</v>
      </c>
      <c r="H88" s="7">
        <v>1</v>
      </c>
      <c r="I88" s="9"/>
    </row>
    <row r="89" spans="1:9">
      <c r="A89" s="5">
        <v>4</v>
      </c>
      <c r="B89" s="2">
        <f>IF(OR(A89={1,4,7,10}),1,IF(OR(A89={2,5,8,11}),2,IF(OR(A89={3,6,9,12}),3,IF(OR(A89={13,16,19,22}),4,IF(OR(A89={14,17,20,23}),5,IF(OR(A89={15,18,21,24}),6,IF(OR(A89={25,28,31,34}),7,IF(OR(A89={26,29,32,35}),8,IF(OR(A89={27,30,33,36}),9,0)))))))))</f>
        <v>1</v>
      </c>
      <c r="D89" s="3">
        <v>5724</v>
      </c>
      <c r="E89" s="5">
        <v>-8</v>
      </c>
    </row>
    <row r="90" spans="1:9">
      <c r="A90" s="5">
        <v>30</v>
      </c>
      <c r="B90" s="2">
        <f>IF(OR(A90={1,4,7,10}),1,IF(OR(A90={2,5,8,11}),2,IF(OR(A90={3,6,9,12}),3,IF(OR(A90={13,16,19,22}),4,IF(OR(A90={14,17,20,23}),5,IF(OR(A90={15,18,21,24}),6,IF(OR(A90={25,28,31,34}),7,IF(OR(A90={26,29,32,35}),8,IF(OR(A90={27,30,33,36}),9,0)))))))))</f>
        <v>9</v>
      </c>
      <c r="D90" s="3">
        <v>13689</v>
      </c>
      <c r="E90" s="5"/>
      <c r="F90" s="3">
        <v>8</v>
      </c>
    </row>
    <row r="91" spans="1:9">
      <c r="A91" s="5">
        <v>4</v>
      </c>
      <c r="B91" s="2">
        <f>IF(OR(A91={1,4,7,10}),1,IF(OR(A91={2,5,8,11}),2,IF(OR(A91={3,6,9,12}),3,IF(OR(A91={13,16,19,22}),4,IF(OR(A91={14,17,20,23}),5,IF(OR(A91={15,18,21,24}),6,IF(OR(A91={25,28,31,34}),7,IF(OR(A91={26,29,32,35}),8,IF(OR(A91={27,30,33,36}),9,0)))))))))</f>
        <v>1</v>
      </c>
      <c r="E91" s="5"/>
      <c r="F91" s="3">
        <v>8</v>
      </c>
    </row>
    <row r="92" spans="1:9">
      <c r="A92" s="5">
        <v>12</v>
      </c>
      <c r="B92" s="2">
        <f>IF(OR(A92={1,4,7,10}),1,IF(OR(A92={2,5,8,11}),2,IF(OR(A92={3,6,9,12}),3,IF(OR(A92={13,16,19,22}),4,IF(OR(A92={14,17,20,23}),5,IF(OR(A92={15,18,21,24}),6,IF(OR(A92={25,28,31,34}),7,IF(OR(A92={26,29,32,35}),8,IF(OR(A92={27,30,33,36}),9,0)))))))))</f>
        <v>3</v>
      </c>
      <c r="E92" s="5"/>
      <c r="F92" s="3">
        <v>8</v>
      </c>
    </row>
    <row r="93" spans="1:9" s="8" customFormat="1">
      <c r="A93" s="6">
        <v>11</v>
      </c>
      <c r="B93" s="7">
        <f>IF(OR(A93={1,4,7,10}),1,IF(OR(A93={2,5,8,11}),2,IF(OR(A93={3,6,9,12}),3,IF(OR(A93={13,16,19,22}),4,IF(OR(A93={14,17,20,23}),5,IF(OR(A93={15,18,21,24}),6,IF(OR(A93={25,28,31,34}),7,IF(OR(A93={26,29,32,35}),8,IF(OR(A93={27,30,33,36}),9,0)))))))))</f>
        <v>2</v>
      </c>
      <c r="E93" s="6">
        <v>-10</v>
      </c>
      <c r="G93" s="8">
        <v>42</v>
      </c>
      <c r="H93" s="7">
        <v>1</v>
      </c>
      <c r="I93" s="9"/>
    </row>
    <row r="94" spans="1:9">
      <c r="A94" s="5">
        <v>26</v>
      </c>
      <c r="B94" s="2">
        <f>IF(OR(A94={1,4,7,10}),1,IF(OR(A94={2,5,8,11}),2,IF(OR(A94={3,6,9,12}),3,IF(OR(A94={13,16,19,22}),4,IF(OR(A94={14,17,20,23}),5,IF(OR(A94={15,18,21,24}),6,IF(OR(A94={25,28,31,34}),7,IF(OR(A94={26,29,32,35}),8,IF(OR(A94={27,30,33,36}),9,0)))))))))</f>
        <v>8</v>
      </c>
      <c r="D94" s="3">
        <v>2319</v>
      </c>
      <c r="E94" s="5">
        <v>-8</v>
      </c>
    </row>
    <row r="95" spans="1:9" s="8" customFormat="1">
      <c r="A95" s="6">
        <v>6</v>
      </c>
      <c r="B95" s="7">
        <f>IF(OR(A95={1,4,7,10}),1,IF(OR(A95={2,5,8,11}),2,IF(OR(A95={3,6,9,12}),3,IF(OR(A95={13,16,19,22}),4,IF(OR(A95={14,17,20,23}),5,IF(OR(A95={15,18,21,24}),6,IF(OR(A95={25,28,31,34}),7,IF(OR(A95={26,29,32,35}),8,IF(OR(A95={27,30,33,36}),9,0)))))))))</f>
        <v>3</v>
      </c>
      <c r="D95" s="8">
        <v>45678</v>
      </c>
      <c r="E95" s="6">
        <v>-10</v>
      </c>
      <c r="G95" s="8">
        <f>42-18</f>
        <v>24</v>
      </c>
      <c r="H95" s="7">
        <v>2</v>
      </c>
      <c r="I95" s="9" t="s">
        <v>2</v>
      </c>
    </row>
    <row r="96" spans="1:9">
      <c r="A96" s="5">
        <v>21</v>
      </c>
      <c r="B96" s="2">
        <f>IF(OR(A96={1,4,7,10}),1,IF(OR(A96={2,5,8,11}),2,IF(OR(A96={3,6,9,12}),3,IF(OR(A96={13,16,19,22}),4,IF(OR(A96={14,17,20,23}),5,IF(OR(A96={15,18,21,24}),6,IF(OR(A96={25,28,31,34}),7,IF(OR(A96={26,29,32,35}),8,IF(OR(A96={27,30,33,36}),9,0)))))))))</f>
        <v>6</v>
      </c>
      <c r="D96" s="3">
        <v>3821</v>
      </c>
      <c r="E96" s="5">
        <v>-16</v>
      </c>
    </row>
    <row r="97" spans="1:9">
      <c r="A97" s="5">
        <v>15</v>
      </c>
      <c r="B97" s="2">
        <f>IF(OR(A97={1,4,7,10}),1,IF(OR(A97={2,5,8,11}),2,IF(OR(A97={3,6,9,12}),3,IF(OR(A97={13,16,19,22}),4,IF(OR(A97={14,17,20,23}),5,IF(OR(A97={15,18,21,24}),6,IF(OR(A97={25,28,31,34}),7,IF(OR(A97={26,29,32,35}),8,IF(OR(A97={27,30,33,36}),9,0)))))))))</f>
        <v>6</v>
      </c>
      <c r="D97" s="3">
        <v>45679</v>
      </c>
      <c r="E97" s="5"/>
      <c r="F97" s="3">
        <v>16</v>
      </c>
    </row>
    <row r="98" spans="1:9">
      <c r="A98" s="5">
        <v>13</v>
      </c>
      <c r="B98" s="2">
        <f>IF(OR(A98={1,4,7,10}),1,IF(OR(A98={2,5,8,11}),2,IF(OR(A98={3,6,9,12}),3,IF(OR(A98={13,16,19,22}),4,IF(OR(A98={14,17,20,23}),5,IF(OR(A98={15,18,21,24}),6,IF(OR(A98={25,28,31,34}),7,IF(OR(A98={26,29,32,35}),8,IF(OR(A98={27,30,33,36}),9,0)))))))))</f>
        <v>4</v>
      </c>
      <c r="E98" s="5"/>
      <c r="F98" s="3">
        <v>16</v>
      </c>
    </row>
    <row r="99" spans="1:9">
      <c r="A99" s="5">
        <v>21</v>
      </c>
      <c r="B99" s="2">
        <f>IF(OR(A99={1,4,7,10}),1,IF(OR(A99={2,5,8,11}),2,IF(OR(A99={3,6,9,12}),3,IF(OR(A99={13,16,19,22}),4,IF(OR(A99={14,17,20,23}),5,IF(OR(A99={15,18,21,24}),6,IF(OR(A99={25,28,31,34}),7,IF(OR(A99={26,29,32,35}),8,IF(OR(A99={27,30,33,36}),9,0)))))))))</f>
        <v>6</v>
      </c>
      <c r="E99" s="5"/>
      <c r="F99" s="3">
        <v>16</v>
      </c>
    </row>
    <row r="100" spans="1:9">
      <c r="A100" s="5">
        <v>23</v>
      </c>
      <c r="B100" s="2">
        <f>IF(OR(A100={1,4,7,10}),1,IF(OR(A100={2,5,8,11}),2,IF(OR(A100={3,6,9,12}),3,IF(OR(A100={13,16,19,22}),4,IF(OR(A100={14,17,20,23}),5,IF(OR(A100={15,18,21,24}),6,IF(OR(A100={25,28,31,34}),7,IF(OR(A100={26,29,32,35}),8,IF(OR(A100={27,30,33,36}),9,0)))))))))</f>
        <v>5</v>
      </c>
      <c r="E100" s="5"/>
      <c r="F100" s="3">
        <v>16</v>
      </c>
    </row>
    <row r="101" spans="1:9" s="8" customFormat="1">
      <c r="A101" s="6">
        <v>9</v>
      </c>
      <c r="B101" s="7">
        <f>IF(OR(A101={1,4,7,10}),1,IF(OR(A101={2,5,8,11}),2,IF(OR(A101={3,6,9,12}),3,IF(OR(A101={13,16,19,22}),4,IF(OR(A101={14,17,20,23}),5,IF(OR(A101={15,18,21,24}),6,IF(OR(A101={25,28,31,34}),7,IF(OR(A101={26,29,32,35}),8,IF(OR(A101={27,30,33,36}),9,0)))))))))</f>
        <v>3</v>
      </c>
      <c r="E101" s="6">
        <v>-20</v>
      </c>
      <c r="G101" s="8">
        <f>28+24</f>
        <v>52</v>
      </c>
      <c r="H101" s="7">
        <v>1</v>
      </c>
      <c r="I101" s="9"/>
    </row>
    <row r="102" spans="1:9">
      <c r="A102" s="5">
        <v>25</v>
      </c>
      <c r="B102" s="2">
        <f>IF(OR(A102={1,4,7,10}),1,IF(OR(A102={2,5,8,11}),2,IF(OR(A102={3,6,9,12}),3,IF(OR(A102={13,16,19,22}),4,IF(OR(A102={14,17,20,23}),5,IF(OR(A102={15,18,21,24}),6,IF(OR(A102={25,28,31,34}),7,IF(OR(A102={26,29,32,35}),8,IF(OR(A102={27,30,33,36}),9,0)))))))))</f>
        <v>7</v>
      </c>
      <c r="D102" s="3">
        <v>3564</v>
      </c>
      <c r="E102" s="5">
        <v>-8</v>
      </c>
    </row>
    <row r="103" spans="1:9" s="8" customFormat="1">
      <c r="A103" s="6">
        <v>15</v>
      </c>
      <c r="B103" s="7">
        <f>IF(OR(A103={1,4,7,10}),1,IF(OR(A103={2,5,8,11}),2,IF(OR(A103={3,6,9,12}),3,IF(OR(A103={13,16,19,22}),4,IF(OR(A103={14,17,20,23}),5,IF(OR(A103={15,18,21,24}),6,IF(OR(A103={25,28,31,34}),7,IF(OR(A103={26,29,32,35}),8,IF(OR(A103={27,30,33,36}),9,0)))))))))</f>
        <v>6</v>
      </c>
      <c r="D103" s="8">
        <v>12789</v>
      </c>
      <c r="E103" s="6">
        <v>-10</v>
      </c>
      <c r="G103" s="8">
        <f>52-18</f>
        <v>34</v>
      </c>
      <c r="H103" s="7">
        <v>2</v>
      </c>
      <c r="I103" s="9" t="s">
        <v>2</v>
      </c>
    </row>
    <row r="104" spans="1:9">
      <c r="A104" s="5">
        <v>1</v>
      </c>
      <c r="B104" s="2">
        <f>IF(OR(A104={1,4,7,10}),1,IF(OR(A104={2,5,8,11}),2,IF(OR(A104={3,6,9,12}),3,IF(OR(A104={13,16,19,22}),4,IF(OR(A104={14,17,20,23}),5,IF(OR(A104={15,18,21,24}),6,IF(OR(A104={25,28,31,34}),7,IF(OR(A104={26,29,32,35}),8,IF(OR(A104={27,30,33,36}),9,0)))))))))</f>
        <v>1</v>
      </c>
      <c r="D104" s="3">
        <v>6735</v>
      </c>
      <c r="E104" s="5">
        <v>-16</v>
      </c>
    </row>
    <row r="105" spans="1:9">
      <c r="A105" s="5">
        <v>30</v>
      </c>
      <c r="B105" s="2">
        <f>IF(OR(A105={1,4,7,10}),1,IF(OR(A105={2,5,8,11}),2,IF(OR(A105={3,6,9,12}),3,IF(OR(A105={13,16,19,22}),4,IF(OR(A105={14,17,20,23}),5,IF(OR(A105={15,18,21,24}),6,IF(OR(A105={25,28,31,34}),7,IF(OR(A105={26,29,32,35}),8,IF(OR(A105={27,30,33,36}),9,0)))))))))</f>
        <v>9</v>
      </c>
      <c r="D105" s="3">
        <v>12489</v>
      </c>
      <c r="E105" s="5"/>
      <c r="F105" s="3">
        <v>16</v>
      </c>
    </row>
    <row r="106" spans="1:9" s="8" customFormat="1">
      <c r="A106" s="6">
        <v>3</v>
      </c>
      <c r="B106" s="7">
        <f>IF(OR(A106={1,4,7,10}),1,IF(OR(A106={2,5,8,11}),2,IF(OR(A106={3,6,9,12}),3,IF(OR(A106={13,16,19,22}),4,IF(OR(A106={14,17,20,23}),5,IF(OR(A106={15,18,21,24}),6,IF(OR(A106={25,28,31,34}),7,IF(OR(A106={26,29,32,35}),8,IF(OR(A106={27,30,33,36}),9,0)))))))))</f>
        <v>3</v>
      </c>
      <c r="E106" s="6">
        <v>-20</v>
      </c>
      <c r="G106" s="8">
        <v>14</v>
      </c>
      <c r="H106" s="7">
        <v>2</v>
      </c>
      <c r="I106" s="9" t="s">
        <v>3</v>
      </c>
    </row>
    <row r="107" spans="1:9">
      <c r="A107" s="5">
        <v>27</v>
      </c>
      <c r="B107" s="2">
        <f>IF(OR(A107={1,4,7,10}),1,IF(OR(A107={2,5,8,11}),2,IF(OR(A107={3,6,9,12}),3,IF(OR(A107={13,16,19,22}),4,IF(OR(A107={14,17,20,23}),5,IF(OR(A107={15,18,21,24}),6,IF(OR(A107={25,28,31,34}),7,IF(OR(A107={26,29,32,35}),8,IF(OR(A107={27,30,33,36}),9,0)))))))))</f>
        <v>9</v>
      </c>
      <c r="D107" s="3">
        <v>3916</v>
      </c>
      <c r="E107" s="5"/>
      <c r="F107" s="3">
        <v>20</v>
      </c>
    </row>
    <row r="108" spans="1:9">
      <c r="A108" s="5">
        <v>24</v>
      </c>
      <c r="B108" s="2">
        <f>IF(OR(A108={1,4,7,10}),1,IF(OR(A108={2,5,8,11}),2,IF(OR(A108={3,6,9,12}),3,IF(OR(A108={13,16,19,22}),4,IF(OR(A108={14,17,20,23}),5,IF(OR(A108={15,18,21,24}),6,IF(OR(A108={25,28,31,34}),7,IF(OR(A108={26,29,32,35}),8,IF(OR(A108={27,30,33,36}),9,0)))))))))</f>
        <v>6</v>
      </c>
      <c r="E108" s="5"/>
      <c r="F108" s="3">
        <v>20</v>
      </c>
    </row>
    <row r="109" spans="1:9">
      <c r="A109" s="5">
        <v>3</v>
      </c>
      <c r="B109" s="2">
        <f>IF(OR(A109={1,4,7,10}),1,IF(OR(A109={2,5,8,11}),2,IF(OR(A109={3,6,9,12}),3,IF(OR(A109={13,16,19,22}),4,IF(OR(A109={14,17,20,23}),5,IF(OR(A109={15,18,21,24}),6,IF(OR(A109={25,28,31,34}),7,IF(OR(A109={26,29,32,35}),8,IF(OR(A109={27,30,33,36}),9,0)))))))))</f>
        <v>3</v>
      </c>
      <c r="E109" s="5"/>
      <c r="F109" s="3">
        <v>20</v>
      </c>
    </row>
    <row r="110" spans="1:9">
      <c r="A110" s="5">
        <v>32</v>
      </c>
      <c r="B110" s="2">
        <f>IF(OR(A110={1,4,7,10}),1,IF(OR(A110={2,5,8,11}),2,IF(OR(A110={3,6,9,12}),3,IF(OR(A110={13,16,19,22}),4,IF(OR(A110={14,17,20,23}),5,IF(OR(A110={15,18,21,24}),6,IF(OR(A110={25,28,31,34}),7,IF(OR(A110={26,29,32,35}),8,IF(OR(A110={27,30,33,36}),9,0)))))))))</f>
        <v>8</v>
      </c>
      <c r="E110" s="5">
        <v>-16</v>
      </c>
    </row>
    <row r="111" spans="1:9">
      <c r="A111" s="5">
        <v>34</v>
      </c>
      <c r="B111" s="2">
        <f>IF(OR(A111={1,4,7,10}),1,IF(OR(A111={2,5,8,11}),2,IF(OR(A111={3,6,9,12}),3,IF(OR(A111={13,16,19,22}),4,IF(OR(A111={14,17,20,23}),5,IF(OR(A111={15,18,21,24}),6,IF(OR(A111={25,28,31,34}),7,IF(OR(A111={26,29,32,35}),8,IF(OR(A111={27,30,33,36}),9,0)))))))))</f>
        <v>7</v>
      </c>
      <c r="D111" s="3">
        <v>24578</v>
      </c>
      <c r="E111" s="5"/>
      <c r="F111" s="3">
        <v>16</v>
      </c>
    </row>
    <row r="112" spans="1:9">
      <c r="A112" s="5">
        <v>35</v>
      </c>
      <c r="B112" s="2">
        <f>IF(OR(A112={1,4,7,10}),1,IF(OR(A112={2,5,8,11}),2,IF(OR(A112={3,6,9,12}),3,IF(OR(A112={13,16,19,22}),4,IF(OR(A112={14,17,20,23}),5,IF(OR(A112={15,18,21,24}),6,IF(OR(A112={25,28,31,34}),7,IF(OR(A112={26,29,32,35}),8,IF(OR(A112={27,30,33,36}),9,0)))))))))</f>
        <v>8</v>
      </c>
      <c r="E112" s="5"/>
      <c r="F112" s="3">
        <v>16</v>
      </c>
    </row>
    <row r="113" spans="1:12">
      <c r="A113" s="5">
        <v>13</v>
      </c>
      <c r="B113" s="2">
        <f>IF(OR(A113={1,4,7,10}),1,IF(OR(A113={2,5,8,11}),2,IF(OR(A113={3,6,9,12}),3,IF(OR(A113={13,16,19,22}),4,IF(OR(A113={14,17,20,23}),5,IF(OR(A113={15,18,21,24}),6,IF(OR(A113={25,28,31,34}),7,IF(OR(A113={26,29,32,35}),8,IF(OR(A113={27,30,33,36}),9,0)))))))))</f>
        <v>4</v>
      </c>
      <c r="E113" s="5"/>
      <c r="F113" s="3">
        <v>16</v>
      </c>
      <c r="G113" s="8">
        <v>106</v>
      </c>
      <c r="H113" s="7"/>
      <c r="I113" s="9" t="s">
        <v>4</v>
      </c>
      <c r="J113" s="8"/>
      <c r="K113" s="8"/>
      <c r="L113" s="8"/>
    </row>
    <row r="114" spans="1:12">
      <c r="A114" s="5">
        <v>19</v>
      </c>
      <c r="B114" s="2">
        <f>IF(OR(A114={1,4,7,10}),1,IF(OR(A114={2,5,8,11}),2,IF(OR(A114={3,6,9,12}),3,IF(OR(A114={13,16,19,22}),4,IF(OR(A114={14,17,20,23}),5,IF(OR(A114={15,18,21,24}),6,IF(OR(A114={25,28,31,34}),7,IF(OR(A114={26,29,32,35}),8,IF(OR(A114={27,30,33,36}),9,0)))))))))</f>
        <v>4</v>
      </c>
      <c r="E114" s="5"/>
      <c r="F114" s="3">
        <v>16</v>
      </c>
    </row>
    <row r="115" spans="1:12">
      <c r="A115" s="5">
        <v>8</v>
      </c>
      <c r="B115" s="2">
        <f>IF(OR(A115={1,4,7,10}),1,IF(OR(A115={2,5,8,11}),2,IF(OR(A115={3,6,9,12}),3,IF(OR(A115={13,16,19,22}),4,IF(OR(A115={14,17,20,23}),5,IF(OR(A115={15,18,21,24}),6,IF(OR(A115={25,28,31,34}),7,IF(OR(A115={26,29,32,35}),8,IF(OR(A115={27,30,33,36}),9,0)))))))))</f>
        <v>2</v>
      </c>
      <c r="E115" s="5"/>
      <c r="F115" s="3">
        <v>16</v>
      </c>
    </row>
    <row r="116" spans="1:12" s="8" customFormat="1">
      <c r="A116" s="6">
        <v>9</v>
      </c>
      <c r="B116" s="7">
        <f>IF(OR(A116={1,4,7,10}),1,IF(OR(A116={2,5,8,11}),2,IF(OR(A116={3,6,9,12}),3,IF(OR(A116={13,16,19,22}),4,IF(OR(A116={14,17,20,23}),5,IF(OR(A116={15,18,21,24}),6,IF(OR(A116={25,28,31,34}),7,IF(OR(A116={26,29,32,35}),8,IF(OR(A116={27,30,33,36}),9,0)))))))))</f>
        <v>3</v>
      </c>
      <c r="E116" s="6">
        <v>-20</v>
      </c>
      <c r="G116" s="8">
        <f>104+14</f>
        <v>118</v>
      </c>
      <c r="H116" s="7"/>
      <c r="I116" s="9" t="s">
        <v>5</v>
      </c>
    </row>
    <row r="117" spans="1:12">
      <c r="A117" s="5">
        <v>10</v>
      </c>
      <c r="B117" s="2">
        <f>IF(OR(A117={1,4,7,10}),1,IF(OR(A117={2,5,8,11}),2,IF(OR(A117={3,6,9,12}),3,IF(OR(A117={13,16,19,22}),4,IF(OR(A117={14,17,20,23}),5,IF(OR(A117={15,18,21,24}),6,IF(OR(A117={25,28,31,34}),7,IF(OR(A117={26,29,32,35}),8,IF(OR(A117={27,30,33,36}),9,0)))))))))</f>
        <v>1</v>
      </c>
      <c r="E117" s="5"/>
    </row>
    <row r="118" spans="1:12">
      <c r="A118" s="5">
        <v>9</v>
      </c>
      <c r="B118" s="2">
        <f>IF(OR(A118={1,4,7,10}),1,IF(OR(A118={2,5,8,11}),2,IF(OR(A118={3,6,9,12}),3,IF(OR(A118={13,16,19,22}),4,IF(OR(A118={14,17,20,23}),5,IF(OR(A118={15,18,21,24}),6,IF(OR(A118={25,28,31,34}),7,IF(OR(A118={26,29,32,35}),8,IF(OR(A118={27,30,33,36}),9,0)))))))))</f>
        <v>3</v>
      </c>
      <c r="E118" s="5"/>
    </row>
    <row r="119" spans="1:12">
      <c r="A119" s="5">
        <v>10</v>
      </c>
      <c r="B119" s="2">
        <f>IF(OR(A119={1,4,7,10}),1,IF(OR(A119={2,5,8,11}),2,IF(OR(A119={3,6,9,12}),3,IF(OR(A119={13,16,19,22}),4,IF(OR(A119={14,17,20,23}),5,IF(OR(A119={15,18,21,24}),6,IF(OR(A119={25,28,31,34}),7,IF(OR(A119={26,29,32,35}),8,IF(OR(A119={27,30,33,36}),9,0)))))))))</f>
        <v>1</v>
      </c>
      <c r="E119" s="5"/>
    </row>
    <row r="120" spans="1:12">
      <c r="A120" s="5">
        <v>21</v>
      </c>
      <c r="B120" s="2">
        <f>IF(OR(A120={1,4,7,10}),1,IF(OR(A120={2,5,8,11}),2,IF(OR(A120={3,6,9,12}),3,IF(OR(A120={13,16,19,22}),4,IF(OR(A120={14,17,20,23}),5,IF(OR(A120={15,18,21,24}),6,IF(OR(A120={25,28,31,34}),7,IF(OR(A120={26,29,32,35}),8,IF(OR(A120={27,30,33,36}),9,0)))))))))</f>
        <v>6</v>
      </c>
      <c r="E120" s="5"/>
    </row>
    <row r="121" spans="1:12">
      <c r="A121" s="5">
        <v>36</v>
      </c>
      <c r="B121" s="2">
        <f>IF(OR(A121={1,4,7,10}),1,IF(OR(A121={2,5,8,11}),2,IF(OR(A121={3,6,9,12}),3,IF(OR(A121={13,16,19,22}),4,IF(OR(A121={14,17,20,23}),5,IF(OR(A121={15,18,21,24}),6,IF(OR(A121={25,28,31,34}),7,IF(OR(A121={26,29,32,35}),8,IF(OR(A121={27,30,33,36}),9,0)))))))))</f>
        <v>9</v>
      </c>
      <c r="E121" s="5"/>
    </row>
    <row r="122" spans="1:12">
      <c r="A122" s="5">
        <v>28</v>
      </c>
      <c r="B122" s="2">
        <f>IF(OR(A122={1,4,7,10}),1,IF(OR(A122={2,5,8,11}),2,IF(OR(A122={3,6,9,12}),3,IF(OR(A122={13,16,19,22}),4,IF(OR(A122={14,17,20,23}),5,IF(OR(A122={15,18,21,24}),6,IF(OR(A122={25,28,31,34}),7,IF(OR(A122={26,29,32,35}),8,IF(OR(A122={27,30,33,36}),9,0)))))))))</f>
        <v>7</v>
      </c>
      <c r="E122" s="5"/>
    </row>
    <row r="123" spans="1:12">
      <c r="A123" s="5">
        <v>0</v>
      </c>
      <c r="B123" s="2">
        <f>IF(OR(A123={1,4,7,10}),1,IF(OR(A123={2,5,8,11}),2,IF(OR(A123={3,6,9,12}),3,IF(OR(A123={13,16,19,22}),4,IF(OR(A123={14,17,20,23}),5,IF(OR(A123={15,18,21,24}),6,IF(OR(A123={25,28,31,34}),7,IF(OR(A123={26,29,32,35}),8,IF(OR(A123={27,30,33,36}),9,0)))))))))</f>
        <v>0</v>
      </c>
      <c r="E123" s="5"/>
    </row>
    <row r="124" spans="1:12">
      <c r="A124" s="5">
        <v>6</v>
      </c>
      <c r="B124" s="2">
        <f>IF(OR(A124={1,4,7,10}),1,IF(OR(A124={2,5,8,11}),2,IF(OR(A124={3,6,9,12}),3,IF(OR(A124={13,16,19,22}),4,IF(OR(A124={14,17,20,23}),5,IF(OR(A124={15,18,21,24}),6,IF(OR(A124={25,28,31,34}),7,IF(OR(A124={26,29,32,35}),8,IF(OR(A124={27,30,33,36}),9,0)))))))))</f>
        <v>3</v>
      </c>
      <c r="E124" s="5"/>
    </row>
    <row r="125" spans="1:12">
      <c r="A125" s="5">
        <v>1</v>
      </c>
      <c r="B125" s="2">
        <f>IF(OR(A125={1,4,7,10}),1,IF(OR(A125={2,5,8,11}),2,IF(OR(A125={3,6,9,12}),3,IF(OR(A125={13,16,19,22}),4,IF(OR(A125={14,17,20,23}),5,IF(OR(A125={15,18,21,24}),6,IF(OR(A125={25,28,31,34}),7,IF(OR(A125={26,29,32,35}),8,IF(OR(A125={27,30,33,36}),9,0)))))))))</f>
        <v>1</v>
      </c>
      <c r="E125" s="5"/>
    </row>
    <row r="126" spans="1:12">
      <c r="A126" s="5">
        <v>9</v>
      </c>
      <c r="B126" s="2">
        <f>IF(OR(A126={1,4,7,10}),1,IF(OR(A126={2,5,8,11}),2,IF(OR(A126={3,6,9,12}),3,IF(OR(A126={13,16,19,22}),4,IF(OR(A126={14,17,20,23}),5,IF(OR(A126={15,18,21,24}),6,IF(OR(A126={25,28,31,34}),7,IF(OR(A126={26,29,32,35}),8,IF(OR(A126={27,30,33,36}),9,0)))))))))</f>
        <v>3</v>
      </c>
      <c r="E126" s="5"/>
    </row>
    <row r="127" spans="1:12">
      <c r="A127" s="5">
        <v>30</v>
      </c>
      <c r="B127" s="2">
        <f>IF(OR(A127={1,4,7,10}),1,IF(OR(A127={2,5,8,11}),2,IF(OR(A127={3,6,9,12}),3,IF(OR(A127={13,16,19,22}),4,IF(OR(A127={14,17,20,23}),5,IF(OR(A127={15,18,21,24}),6,IF(OR(A127={25,28,31,34}),7,IF(OR(A127={26,29,32,35}),8,IF(OR(A127={27,30,33,36}),9,0)))))))))</f>
        <v>9</v>
      </c>
      <c r="E127" s="5"/>
    </row>
    <row r="128" spans="1:12">
      <c r="A128" s="5">
        <v>18</v>
      </c>
      <c r="B128" s="2">
        <f>IF(OR(A128={1,4,7,10}),1,IF(OR(A128={2,5,8,11}),2,IF(OR(A128={3,6,9,12}),3,IF(OR(A128={13,16,19,22}),4,IF(OR(A128={14,17,20,23}),5,IF(OR(A128={15,18,21,24}),6,IF(OR(A128={25,28,31,34}),7,IF(OR(A128={26,29,32,35}),8,IF(OR(A128={27,30,33,36}),9,0)))))))))</f>
        <v>6</v>
      </c>
      <c r="E128" s="5"/>
    </row>
    <row r="129" spans="1:5">
      <c r="A129" s="5">
        <v>8</v>
      </c>
      <c r="B129" s="2">
        <f>IF(OR(A129={1,4,7,10}),1,IF(OR(A129={2,5,8,11}),2,IF(OR(A129={3,6,9,12}),3,IF(OR(A129={13,16,19,22}),4,IF(OR(A129={14,17,20,23}),5,IF(OR(A129={15,18,21,24}),6,IF(OR(A129={25,28,31,34}),7,IF(OR(A129={26,29,32,35}),8,IF(OR(A129={27,30,33,36}),9,0)))))))))</f>
        <v>2</v>
      </c>
      <c r="E129" s="5"/>
    </row>
    <row r="130" spans="1:5">
      <c r="A130" s="5">
        <v>35</v>
      </c>
      <c r="B130" s="2">
        <f>IF(OR(A130={1,4,7,10}),1,IF(OR(A130={2,5,8,11}),2,IF(OR(A130={3,6,9,12}),3,IF(OR(A130={13,16,19,22}),4,IF(OR(A130={14,17,20,23}),5,IF(OR(A130={15,18,21,24}),6,IF(OR(A130={25,28,31,34}),7,IF(OR(A130={26,29,32,35}),8,IF(OR(A130={27,30,33,36}),9,0)))))))))</f>
        <v>8</v>
      </c>
      <c r="E130" s="5"/>
    </row>
    <row r="131" spans="1:5">
      <c r="A131" s="5">
        <v>19</v>
      </c>
      <c r="B131" s="2">
        <f>IF(OR(A131={1,4,7,10}),1,IF(OR(A131={2,5,8,11}),2,IF(OR(A131={3,6,9,12}),3,IF(OR(A131={13,16,19,22}),4,IF(OR(A131={14,17,20,23}),5,IF(OR(A131={15,18,21,24}),6,IF(OR(A131={25,28,31,34}),7,IF(OR(A131={26,29,32,35}),8,IF(OR(A131={27,30,33,36}),9,0)))))))))</f>
        <v>4</v>
      </c>
      <c r="E131" s="5"/>
    </row>
    <row r="132" spans="1:5">
      <c r="A132" s="5">
        <v>7</v>
      </c>
      <c r="B132" s="2">
        <f>IF(OR(A132={1,4,7,10}),1,IF(OR(A132={2,5,8,11}),2,IF(OR(A132={3,6,9,12}),3,IF(OR(A132={13,16,19,22}),4,IF(OR(A132={14,17,20,23}),5,IF(OR(A132={15,18,21,24}),6,IF(OR(A132={25,28,31,34}),7,IF(OR(A132={26,29,32,35}),8,IF(OR(A132={27,30,33,36}),9,0)))))))))</f>
        <v>1</v>
      </c>
      <c r="E132" s="5"/>
    </row>
    <row r="133" spans="1:5">
      <c r="A133" s="5">
        <v>22</v>
      </c>
      <c r="B133" s="2">
        <f>IF(OR(A133={1,4,7,10}),1,IF(OR(A133={2,5,8,11}),2,IF(OR(A133={3,6,9,12}),3,IF(OR(A133={13,16,19,22}),4,IF(OR(A133={14,17,20,23}),5,IF(OR(A133={15,18,21,24}),6,IF(OR(A133={25,28,31,34}),7,IF(OR(A133={26,29,32,35}),8,IF(OR(A133={27,30,33,36}),9,0)))))))))</f>
        <v>4</v>
      </c>
      <c r="E133" s="5"/>
    </row>
    <row r="134" spans="1:5">
      <c r="A134" s="5">
        <v>19</v>
      </c>
      <c r="B134" s="2">
        <f>IF(OR(A134={1,4,7,10}),1,IF(OR(A134={2,5,8,11}),2,IF(OR(A134={3,6,9,12}),3,IF(OR(A134={13,16,19,22}),4,IF(OR(A134={14,17,20,23}),5,IF(OR(A134={15,18,21,24}),6,IF(OR(A134={25,28,31,34}),7,IF(OR(A134={26,29,32,35}),8,IF(OR(A134={27,30,33,36}),9,0)))))))))</f>
        <v>4</v>
      </c>
      <c r="E134" s="5"/>
    </row>
    <row r="135" spans="1:5">
      <c r="A135" s="5">
        <v>19</v>
      </c>
      <c r="B135" s="2">
        <f>IF(OR(A135={1,4,7,10}),1,IF(OR(A135={2,5,8,11}),2,IF(OR(A135={3,6,9,12}),3,IF(OR(A135={13,16,19,22}),4,IF(OR(A135={14,17,20,23}),5,IF(OR(A135={15,18,21,24}),6,IF(OR(A135={25,28,31,34}),7,IF(OR(A135={26,29,32,35}),8,IF(OR(A135={27,30,33,36}),9,0)))))))))</f>
        <v>4</v>
      </c>
      <c r="E135" s="5"/>
    </row>
    <row r="136" spans="1:5">
      <c r="A136" s="5">
        <v>34</v>
      </c>
      <c r="B136" s="2">
        <f>IF(OR(A136={1,4,7,10}),1,IF(OR(A136={2,5,8,11}),2,IF(OR(A136={3,6,9,12}),3,IF(OR(A136={13,16,19,22}),4,IF(OR(A136={14,17,20,23}),5,IF(OR(A136={15,18,21,24}),6,IF(OR(A136={25,28,31,34}),7,IF(OR(A136={26,29,32,35}),8,IF(OR(A136={27,30,33,36}),9,0)))))))))</f>
        <v>7</v>
      </c>
      <c r="E136" s="5"/>
    </row>
    <row r="137" spans="1:5">
      <c r="A137" s="5">
        <v>30</v>
      </c>
      <c r="B137" s="2">
        <f>IF(OR(A137={1,4,7,10}),1,IF(OR(A137={2,5,8,11}),2,IF(OR(A137={3,6,9,12}),3,IF(OR(A137={13,16,19,22}),4,IF(OR(A137={14,17,20,23}),5,IF(OR(A137={15,18,21,24}),6,IF(OR(A137={25,28,31,34}),7,IF(OR(A137={26,29,32,35}),8,IF(OR(A137={27,30,33,36}),9,0)))))))))</f>
        <v>9</v>
      </c>
      <c r="E137" s="5"/>
    </row>
    <row r="138" spans="1:5">
      <c r="A138" s="5">
        <v>34</v>
      </c>
      <c r="B138" s="2">
        <f>IF(OR(A138={1,4,7,10}),1,IF(OR(A138={2,5,8,11}),2,IF(OR(A138={3,6,9,12}),3,IF(OR(A138={13,16,19,22}),4,IF(OR(A138={14,17,20,23}),5,IF(OR(A138={15,18,21,24}),6,IF(OR(A138={25,28,31,34}),7,IF(OR(A138={26,29,32,35}),8,IF(OR(A138={27,30,33,36}),9,0)))))))))</f>
        <v>7</v>
      </c>
      <c r="E138" s="5"/>
    </row>
    <row r="139" spans="1:5">
      <c r="A139" s="5">
        <v>19</v>
      </c>
      <c r="B139" s="2">
        <f>IF(OR(A139={1,4,7,10}),1,IF(OR(A139={2,5,8,11}),2,IF(OR(A139={3,6,9,12}),3,IF(OR(A139={13,16,19,22}),4,IF(OR(A139={14,17,20,23}),5,IF(OR(A139={15,18,21,24}),6,IF(OR(A139={25,28,31,34}),7,IF(OR(A139={26,29,32,35}),8,IF(OR(A139={27,30,33,36}),9,0)))))))))</f>
        <v>4</v>
      </c>
      <c r="E139" s="5"/>
    </row>
    <row r="140" spans="1:5">
      <c r="A140" s="5">
        <v>17</v>
      </c>
      <c r="B140" s="2">
        <f>IF(OR(A140={1,4,7,10}),1,IF(OR(A140={2,5,8,11}),2,IF(OR(A140={3,6,9,12}),3,IF(OR(A140={13,16,19,22}),4,IF(OR(A140={14,17,20,23}),5,IF(OR(A140={15,18,21,24}),6,IF(OR(A140={25,28,31,34}),7,IF(OR(A140={26,29,32,35}),8,IF(OR(A140={27,30,33,36}),9,0)))))))))</f>
        <v>5</v>
      </c>
      <c r="E140" s="5"/>
    </row>
    <row r="141" spans="1:5">
      <c r="A141" s="5">
        <v>10</v>
      </c>
      <c r="B141" s="2">
        <f>IF(OR(A141={1,4,7,10}),1,IF(OR(A141={2,5,8,11}),2,IF(OR(A141={3,6,9,12}),3,IF(OR(A141={13,16,19,22}),4,IF(OR(A141={14,17,20,23}),5,IF(OR(A141={15,18,21,24}),6,IF(OR(A141={25,28,31,34}),7,IF(OR(A141={26,29,32,35}),8,IF(OR(A141={27,30,33,36}),9,0)))))))))</f>
        <v>1</v>
      </c>
      <c r="E141" s="5"/>
    </row>
    <row r="142" spans="1:5">
      <c r="A142" s="5">
        <v>29</v>
      </c>
      <c r="B142" s="2">
        <f>IF(OR(A142={1,4,7,10}),1,IF(OR(A142={2,5,8,11}),2,IF(OR(A142={3,6,9,12}),3,IF(OR(A142={13,16,19,22}),4,IF(OR(A142={14,17,20,23}),5,IF(OR(A142={15,18,21,24}),6,IF(OR(A142={25,28,31,34}),7,IF(OR(A142={26,29,32,35}),8,IF(OR(A142={27,30,33,36}),9,0)))))))))</f>
        <v>8</v>
      </c>
      <c r="E142" s="5"/>
    </row>
    <row r="143" spans="1:5">
      <c r="A143" s="5">
        <v>31</v>
      </c>
      <c r="B143" s="2">
        <f>IF(OR(A143={1,4,7,10}),1,IF(OR(A143={2,5,8,11}),2,IF(OR(A143={3,6,9,12}),3,IF(OR(A143={13,16,19,22}),4,IF(OR(A143={14,17,20,23}),5,IF(OR(A143={15,18,21,24}),6,IF(OR(A143={25,28,31,34}),7,IF(OR(A143={26,29,32,35}),8,IF(OR(A143={27,30,33,36}),9,0)))))))))</f>
        <v>7</v>
      </c>
      <c r="E143" s="5"/>
    </row>
    <row r="144" spans="1:5">
      <c r="A144" s="5">
        <v>20</v>
      </c>
      <c r="B144" s="2">
        <f>IF(OR(A144={1,4,7,10}),1,IF(OR(A144={2,5,8,11}),2,IF(OR(A144={3,6,9,12}),3,IF(OR(A144={13,16,19,22}),4,IF(OR(A144={14,17,20,23}),5,IF(OR(A144={15,18,21,24}),6,IF(OR(A144={25,28,31,34}),7,IF(OR(A144={26,29,32,35}),8,IF(OR(A144={27,30,33,36}),9,0)))))))))</f>
        <v>5</v>
      </c>
      <c r="E144" s="5"/>
    </row>
    <row r="145" spans="1:5">
      <c r="A145" s="5">
        <v>20</v>
      </c>
      <c r="B145" s="2">
        <f>IF(OR(A145={1,4,7,10}),1,IF(OR(A145={2,5,8,11}),2,IF(OR(A145={3,6,9,12}),3,IF(OR(A145={13,16,19,22}),4,IF(OR(A145={14,17,20,23}),5,IF(OR(A145={15,18,21,24}),6,IF(OR(A145={25,28,31,34}),7,IF(OR(A145={26,29,32,35}),8,IF(OR(A145={27,30,33,36}),9,0)))))))))</f>
        <v>5</v>
      </c>
      <c r="E145" s="5"/>
    </row>
    <row r="146" spans="1:5">
      <c r="A146" s="5">
        <v>0</v>
      </c>
      <c r="B146" s="2">
        <f>IF(OR(A146={1,4,7,10}),1,IF(OR(A146={2,5,8,11}),2,IF(OR(A146={3,6,9,12}),3,IF(OR(A146={13,16,19,22}),4,IF(OR(A146={14,17,20,23}),5,IF(OR(A146={15,18,21,24}),6,IF(OR(A146={25,28,31,34}),7,IF(OR(A146={26,29,32,35}),8,IF(OR(A146={27,30,33,36}),9,0)))))))))</f>
        <v>0</v>
      </c>
      <c r="E146" s="5"/>
    </row>
    <row r="147" spans="1:5">
      <c r="A147" s="5">
        <v>19</v>
      </c>
      <c r="B147" s="2">
        <f>IF(OR(A147={1,4,7,10}),1,IF(OR(A147={2,5,8,11}),2,IF(OR(A147={3,6,9,12}),3,IF(OR(A147={13,16,19,22}),4,IF(OR(A147={14,17,20,23}),5,IF(OR(A147={15,18,21,24}),6,IF(OR(A147={25,28,31,34}),7,IF(OR(A147={26,29,32,35}),8,IF(OR(A147={27,30,33,36}),9,0)))))))))</f>
        <v>4</v>
      </c>
      <c r="E147" s="5"/>
    </row>
    <row r="148" spans="1:5">
      <c r="A148" s="5">
        <v>23</v>
      </c>
      <c r="B148" s="2">
        <f>IF(OR(A148={1,4,7,10}),1,IF(OR(A148={2,5,8,11}),2,IF(OR(A148={3,6,9,12}),3,IF(OR(A148={13,16,19,22}),4,IF(OR(A148={14,17,20,23}),5,IF(OR(A148={15,18,21,24}),6,IF(OR(A148={25,28,31,34}),7,IF(OR(A148={26,29,32,35}),8,IF(OR(A148={27,30,33,36}),9,0)))))))))</f>
        <v>5</v>
      </c>
      <c r="E148" s="5"/>
    </row>
    <row r="149" spans="1:5">
      <c r="A149" s="5">
        <v>31</v>
      </c>
      <c r="B149" s="2">
        <f>IF(OR(A149={1,4,7,10}),1,IF(OR(A149={2,5,8,11}),2,IF(OR(A149={3,6,9,12}),3,IF(OR(A149={13,16,19,22}),4,IF(OR(A149={14,17,20,23}),5,IF(OR(A149={15,18,21,24}),6,IF(OR(A149={25,28,31,34}),7,IF(OR(A149={26,29,32,35}),8,IF(OR(A149={27,30,33,36}),9,0)))))))))</f>
        <v>7</v>
      </c>
      <c r="E149" s="5"/>
    </row>
    <row r="150" spans="1:5">
      <c r="A150" s="5">
        <v>1</v>
      </c>
      <c r="B150" s="2">
        <f>IF(OR(A150={1,4,7,10}),1,IF(OR(A150={2,5,8,11}),2,IF(OR(A150={3,6,9,12}),3,IF(OR(A150={13,16,19,22}),4,IF(OR(A150={14,17,20,23}),5,IF(OR(A150={15,18,21,24}),6,IF(OR(A150={25,28,31,34}),7,IF(OR(A150={26,29,32,35}),8,IF(OR(A150={27,30,33,36}),9,0)))))))))</f>
        <v>1</v>
      </c>
      <c r="E150" s="5"/>
    </row>
    <row r="151" spans="1:5">
      <c r="A151" s="5">
        <v>3</v>
      </c>
      <c r="B151" s="2">
        <f>IF(OR(A151={1,4,7,10}),1,IF(OR(A151={2,5,8,11}),2,IF(OR(A151={3,6,9,12}),3,IF(OR(A151={13,16,19,22}),4,IF(OR(A151={14,17,20,23}),5,IF(OR(A151={15,18,21,24}),6,IF(OR(A151={25,28,31,34}),7,IF(OR(A151={26,29,32,35}),8,IF(OR(A151={27,30,33,36}),9,0)))))))))</f>
        <v>3</v>
      </c>
      <c r="E151" s="5"/>
    </row>
    <row r="152" spans="1:5">
      <c r="A152" s="5">
        <v>26</v>
      </c>
      <c r="B152" s="2">
        <f>IF(OR(A152={1,4,7,10}),1,IF(OR(A152={2,5,8,11}),2,IF(OR(A152={3,6,9,12}),3,IF(OR(A152={13,16,19,22}),4,IF(OR(A152={14,17,20,23}),5,IF(OR(A152={15,18,21,24}),6,IF(OR(A152={25,28,31,34}),7,IF(OR(A152={26,29,32,35}),8,IF(OR(A152={27,30,33,36}),9,0)))))))))</f>
        <v>8</v>
      </c>
      <c r="E152" s="5"/>
    </row>
    <row r="153" spans="1:5">
      <c r="A153" s="5">
        <v>34</v>
      </c>
      <c r="B153" s="2">
        <f>IF(OR(A153={1,4,7,10}),1,IF(OR(A153={2,5,8,11}),2,IF(OR(A153={3,6,9,12}),3,IF(OR(A153={13,16,19,22}),4,IF(OR(A153={14,17,20,23}),5,IF(OR(A153={15,18,21,24}),6,IF(OR(A153={25,28,31,34}),7,IF(OR(A153={26,29,32,35}),8,IF(OR(A153={27,30,33,36}),9,0)))))))))</f>
        <v>7</v>
      </c>
      <c r="E153" s="5"/>
    </row>
    <row r="154" spans="1:5">
      <c r="A154" s="5">
        <v>17</v>
      </c>
      <c r="B154" s="2">
        <f>IF(OR(A154={1,4,7,10}),1,IF(OR(A154={2,5,8,11}),2,IF(OR(A154={3,6,9,12}),3,IF(OR(A154={13,16,19,22}),4,IF(OR(A154={14,17,20,23}),5,IF(OR(A154={15,18,21,24}),6,IF(OR(A154={25,28,31,34}),7,IF(OR(A154={26,29,32,35}),8,IF(OR(A154={27,30,33,36}),9,0)))))))))</f>
        <v>5</v>
      </c>
      <c r="E154" s="5"/>
    </row>
    <row r="155" spans="1:5">
      <c r="A155" s="5">
        <v>11</v>
      </c>
      <c r="B155" s="2">
        <f>IF(OR(A155={1,4,7,10}),1,IF(OR(A155={2,5,8,11}),2,IF(OR(A155={3,6,9,12}),3,IF(OR(A155={13,16,19,22}),4,IF(OR(A155={14,17,20,23}),5,IF(OR(A155={15,18,21,24}),6,IF(OR(A155={25,28,31,34}),7,IF(OR(A155={26,29,32,35}),8,IF(OR(A155={27,30,33,36}),9,0)))))))))</f>
        <v>2</v>
      </c>
      <c r="E155" s="5"/>
    </row>
    <row r="156" spans="1:5">
      <c r="A156" s="5">
        <v>1</v>
      </c>
      <c r="B156" s="2">
        <f>IF(OR(A156={1,4,7,10}),1,IF(OR(A156={2,5,8,11}),2,IF(OR(A156={3,6,9,12}),3,IF(OR(A156={13,16,19,22}),4,IF(OR(A156={14,17,20,23}),5,IF(OR(A156={15,18,21,24}),6,IF(OR(A156={25,28,31,34}),7,IF(OR(A156={26,29,32,35}),8,IF(OR(A156={27,30,33,36}),9,0)))))))))</f>
        <v>1</v>
      </c>
      <c r="E156" s="5"/>
    </row>
    <row r="157" spans="1:5">
      <c r="A157" s="5">
        <v>31</v>
      </c>
      <c r="B157" s="2">
        <f>IF(OR(A157={1,4,7,10}),1,IF(OR(A157={2,5,8,11}),2,IF(OR(A157={3,6,9,12}),3,IF(OR(A157={13,16,19,22}),4,IF(OR(A157={14,17,20,23}),5,IF(OR(A157={15,18,21,24}),6,IF(OR(A157={25,28,31,34}),7,IF(OR(A157={26,29,32,35}),8,IF(OR(A157={27,30,33,36}),9,0)))))))))</f>
        <v>7</v>
      </c>
      <c r="E157" s="5"/>
    </row>
    <row r="158" spans="1:5">
      <c r="A158" s="5">
        <v>20</v>
      </c>
      <c r="B158" s="2">
        <f>IF(OR(A158={1,4,7,10}),1,IF(OR(A158={2,5,8,11}),2,IF(OR(A158={3,6,9,12}),3,IF(OR(A158={13,16,19,22}),4,IF(OR(A158={14,17,20,23}),5,IF(OR(A158={15,18,21,24}),6,IF(OR(A158={25,28,31,34}),7,IF(OR(A158={26,29,32,35}),8,IF(OR(A158={27,30,33,36}),9,0)))))))))</f>
        <v>5</v>
      </c>
      <c r="E158" s="5"/>
    </row>
    <row r="159" spans="1:5">
      <c r="A159" s="5">
        <v>11</v>
      </c>
      <c r="B159" s="2">
        <f>IF(OR(A159={1,4,7,10}),1,IF(OR(A159={2,5,8,11}),2,IF(OR(A159={3,6,9,12}),3,IF(OR(A159={13,16,19,22}),4,IF(OR(A159={14,17,20,23}),5,IF(OR(A159={15,18,21,24}),6,IF(OR(A159={25,28,31,34}),7,IF(OR(A159={26,29,32,35}),8,IF(OR(A159={27,30,33,36}),9,0)))))))))</f>
        <v>2</v>
      </c>
      <c r="E159" s="5"/>
    </row>
    <row r="160" spans="1:5">
      <c r="A160" s="5">
        <v>34</v>
      </c>
      <c r="B160" s="2">
        <f>IF(OR(A160={1,4,7,10}),1,IF(OR(A160={2,5,8,11}),2,IF(OR(A160={3,6,9,12}),3,IF(OR(A160={13,16,19,22}),4,IF(OR(A160={14,17,20,23}),5,IF(OR(A160={15,18,21,24}),6,IF(OR(A160={25,28,31,34}),7,IF(OR(A160={26,29,32,35}),8,IF(OR(A160={27,30,33,36}),9,0)))))))))</f>
        <v>7</v>
      </c>
      <c r="E160" s="5"/>
    </row>
    <row r="161" spans="1:5">
      <c r="A161" s="5">
        <v>28</v>
      </c>
      <c r="B161" s="2">
        <f>IF(OR(A161={1,4,7,10}),1,IF(OR(A161={2,5,8,11}),2,IF(OR(A161={3,6,9,12}),3,IF(OR(A161={13,16,19,22}),4,IF(OR(A161={14,17,20,23}),5,IF(OR(A161={15,18,21,24}),6,IF(OR(A161={25,28,31,34}),7,IF(OR(A161={26,29,32,35}),8,IF(OR(A161={27,30,33,36}),9,0)))))))))</f>
        <v>7</v>
      </c>
      <c r="E161" s="5"/>
    </row>
    <row r="162" spans="1:5">
      <c r="A162" s="5">
        <v>12</v>
      </c>
      <c r="B162" s="2">
        <f>IF(OR(A162={1,4,7,10}),1,IF(OR(A162={2,5,8,11}),2,IF(OR(A162={3,6,9,12}),3,IF(OR(A162={13,16,19,22}),4,IF(OR(A162={14,17,20,23}),5,IF(OR(A162={15,18,21,24}),6,IF(OR(A162={25,28,31,34}),7,IF(OR(A162={26,29,32,35}),8,IF(OR(A162={27,30,33,36}),9,0)))))))))</f>
        <v>3</v>
      </c>
      <c r="E162" s="5"/>
    </row>
    <row r="163" spans="1:5">
      <c r="A163" s="5">
        <v>12</v>
      </c>
      <c r="B163" s="2">
        <f>IF(OR(A163={1,4,7,10}),1,IF(OR(A163={2,5,8,11}),2,IF(OR(A163={3,6,9,12}),3,IF(OR(A163={13,16,19,22}),4,IF(OR(A163={14,17,20,23}),5,IF(OR(A163={15,18,21,24}),6,IF(OR(A163={25,28,31,34}),7,IF(OR(A163={26,29,32,35}),8,IF(OR(A163={27,30,33,36}),9,0)))))))))</f>
        <v>3</v>
      </c>
      <c r="E163" s="5"/>
    </row>
    <row r="164" spans="1:5">
      <c r="A164" s="5">
        <v>1</v>
      </c>
      <c r="B164" s="2">
        <f>IF(OR(A164={1,4,7,10}),1,IF(OR(A164={2,5,8,11}),2,IF(OR(A164={3,6,9,12}),3,IF(OR(A164={13,16,19,22}),4,IF(OR(A164={14,17,20,23}),5,IF(OR(A164={15,18,21,24}),6,IF(OR(A164={25,28,31,34}),7,IF(OR(A164={26,29,32,35}),8,IF(OR(A164={27,30,33,36}),9,0)))))))))</f>
        <v>1</v>
      </c>
      <c r="E164" s="5"/>
    </row>
    <row r="165" spans="1:5">
      <c r="A165" s="5">
        <v>31</v>
      </c>
      <c r="B165" s="2">
        <f>IF(OR(A165={1,4,7,10}),1,IF(OR(A165={2,5,8,11}),2,IF(OR(A165={3,6,9,12}),3,IF(OR(A165={13,16,19,22}),4,IF(OR(A165={14,17,20,23}),5,IF(OR(A165={15,18,21,24}),6,IF(OR(A165={25,28,31,34}),7,IF(OR(A165={26,29,32,35}),8,IF(OR(A165={27,30,33,36}),9,0)))))))))</f>
        <v>7</v>
      </c>
      <c r="E165" s="5"/>
    </row>
    <row r="166" spans="1:5">
      <c r="A166" s="5">
        <v>21</v>
      </c>
      <c r="B166" s="2">
        <f>IF(OR(A166={1,4,7,10}),1,IF(OR(A166={2,5,8,11}),2,IF(OR(A166={3,6,9,12}),3,IF(OR(A166={13,16,19,22}),4,IF(OR(A166={14,17,20,23}),5,IF(OR(A166={15,18,21,24}),6,IF(OR(A166={25,28,31,34}),7,IF(OR(A166={26,29,32,35}),8,IF(OR(A166={27,30,33,36}),9,0)))))))))</f>
        <v>6</v>
      </c>
      <c r="E166" s="5"/>
    </row>
    <row r="167" spans="1:5">
      <c r="A167" s="5">
        <v>16</v>
      </c>
      <c r="B167" s="2">
        <f>IF(OR(A167={1,4,7,10}),1,IF(OR(A167={2,5,8,11}),2,IF(OR(A167={3,6,9,12}),3,IF(OR(A167={13,16,19,22}),4,IF(OR(A167={14,17,20,23}),5,IF(OR(A167={15,18,21,24}),6,IF(OR(A167={25,28,31,34}),7,IF(OR(A167={26,29,32,35}),8,IF(OR(A167={27,30,33,36}),9,0)))))))))</f>
        <v>4</v>
      </c>
      <c r="E167" s="5"/>
    </row>
    <row r="168" spans="1:5">
      <c r="A168" s="5">
        <v>20</v>
      </c>
      <c r="B168" s="2">
        <f>IF(OR(A168={1,4,7,10}),1,IF(OR(A168={2,5,8,11}),2,IF(OR(A168={3,6,9,12}),3,IF(OR(A168={13,16,19,22}),4,IF(OR(A168={14,17,20,23}),5,IF(OR(A168={15,18,21,24}),6,IF(OR(A168={25,28,31,34}),7,IF(OR(A168={26,29,32,35}),8,IF(OR(A168={27,30,33,36}),9,0)))))))))</f>
        <v>5</v>
      </c>
      <c r="E168" s="5"/>
    </row>
    <row r="169" spans="1:5">
      <c r="A169" s="5">
        <v>32</v>
      </c>
      <c r="B169" s="2">
        <f>IF(OR(A169={1,4,7,10}),1,IF(OR(A169={2,5,8,11}),2,IF(OR(A169={3,6,9,12}),3,IF(OR(A169={13,16,19,22}),4,IF(OR(A169={14,17,20,23}),5,IF(OR(A169={15,18,21,24}),6,IF(OR(A169={25,28,31,34}),7,IF(OR(A169={26,29,32,35}),8,IF(OR(A169={27,30,33,36}),9,0)))))))))</f>
        <v>8</v>
      </c>
      <c r="E169" s="5"/>
    </row>
    <row r="170" spans="1:5">
      <c r="A170" s="5">
        <v>17</v>
      </c>
      <c r="B170" s="2">
        <f>IF(OR(A170={1,4,7,10}),1,IF(OR(A170={2,5,8,11}),2,IF(OR(A170={3,6,9,12}),3,IF(OR(A170={13,16,19,22}),4,IF(OR(A170={14,17,20,23}),5,IF(OR(A170={15,18,21,24}),6,IF(OR(A170={25,28,31,34}),7,IF(OR(A170={26,29,32,35}),8,IF(OR(A170={27,30,33,36}),9,0)))))))))</f>
        <v>5</v>
      </c>
      <c r="E170" s="5"/>
    </row>
    <row r="171" spans="1:5">
      <c r="A171" s="5">
        <v>20</v>
      </c>
      <c r="B171" s="2">
        <f>IF(OR(A171={1,4,7,10}),1,IF(OR(A171={2,5,8,11}),2,IF(OR(A171={3,6,9,12}),3,IF(OR(A171={13,16,19,22}),4,IF(OR(A171={14,17,20,23}),5,IF(OR(A171={15,18,21,24}),6,IF(OR(A171={25,28,31,34}),7,IF(OR(A171={26,29,32,35}),8,IF(OR(A171={27,30,33,36}),9,0)))))))))</f>
        <v>5</v>
      </c>
      <c r="E171" s="5"/>
    </row>
    <row r="172" spans="1:5">
      <c r="A172" s="5">
        <v>27</v>
      </c>
      <c r="B172" s="2">
        <f>IF(OR(A172={1,4,7,10}),1,IF(OR(A172={2,5,8,11}),2,IF(OR(A172={3,6,9,12}),3,IF(OR(A172={13,16,19,22}),4,IF(OR(A172={14,17,20,23}),5,IF(OR(A172={15,18,21,24}),6,IF(OR(A172={25,28,31,34}),7,IF(OR(A172={26,29,32,35}),8,IF(OR(A172={27,30,33,36}),9,0)))))))))</f>
        <v>9</v>
      </c>
      <c r="E172" s="5"/>
    </row>
    <row r="173" spans="1:5">
      <c r="A173" s="5">
        <v>17</v>
      </c>
      <c r="B173" s="2">
        <f>IF(OR(A173={1,4,7,10}),1,IF(OR(A173={2,5,8,11}),2,IF(OR(A173={3,6,9,12}),3,IF(OR(A173={13,16,19,22}),4,IF(OR(A173={14,17,20,23}),5,IF(OR(A173={15,18,21,24}),6,IF(OR(A173={25,28,31,34}),7,IF(OR(A173={26,29,32,35}),8,IF(OR(A173={27,30,33,36}),9,0)))))))))</f>
        <v>5</v>
      </c>
      <c r="E173" s="5"/>
    </row>
    <row r="174" spans="1:5">
      <c r="A174" s="5">
        <v>11</v>
      </c>
      <c r="B174" s="2">
        <f>IF(OR(A174={1,4,7,10}),1,IF(OR(A174={2,5,8,11}),2,IF(OR(A174={3,6,9,12}),3,IF(OR(A174={13,16,19,22}),4,IF(OR(A174={14,17,20,23}),5,IF(OR(A174={15,18,21,24}),6,IF(OR(A174={25,28,31,34}),7,IF(OR(A174={26,29,32,35}),8,IF(OR(A174={27,30,33,36}),9,0)))))))))</f>
        <v>2</v>
      </c>
      <c r="E174" s="5"/>
    </row>
    <row r="175" spans="1:5">
      <c r="A175" s="5">
        <v>36</v>
      </c>
      <c r="B175" s="2">
        <f>IF(OR(A175={1,4,7,10}),1,IF(OR(A175={2,5,8,11}),2,IF(OR(A175={3,6,9,12}),3,IF(OR(A175={13,16,19,22}),4,IF(OR(A175={14,17,20,23}),5,IF(OR(A175={15,18,21,24}),6,IF(OR(A175={25,28,31,34}),7,IF(OR(A175={26,29,32,35}),8,IF(OR(A175={27,30,33,36}),9,0)))))))))</f>
        <v>9</v>
      </c>
      <c r="E175" s="5"/>
    </row>
    <row r="176" spans="1:5">
      <c r="A176" s="5">
        <v>24</v>
      </c>
      <c r="B176" s="2">
        <f>IF(OR(A176={1,4,7,10}),1,IF(OR(A176={2,5,8,11}),2,IF(OR(A176={3,6,9,12}),3,IF(OR(A176={13,16,19,22}),4,IF(OR(A176={14,17,20,23}),5,IF(OR(A176={15,18,21,24}),6,IF(OR(A176={25,28,31,34}),7,IF(OR(A176={26,29,32,35}),8,IF(OR(A176={27,30,33,36}),9,0)))))))))</f>
        <v>6</v>
      </c>
      <c r="E176" s="5"/>
    </row>
    <row r="177" spans="1:5">
      <c r="A177" s="5">
        <v>13</v>
      </c>
      <c r="B177" s="2">
        <f>IF(OR(A177={1,4,7,10}),1,IF(OR(A177={2,5,8,11}),2,IF(OR(A177={3,6,9,12}),3,IF(OR(A177={13,16,19,22}),4,IF(OR(A177={14,17,20,23}),5,IF(OR(A177={15,18,21,24}),6,IF(OR(A177={25,28,31,34}),7,IF(OR(A177={26,29,32,35}),8,IF(OR(A177={27,30,33,36}),9,0)))))))))</f>
        <v>4</v>
      </c>
      <c r="E177" s="5"/>
    </row>
    <row r="178" spans="1:5">
      <c r="A178" s="5">
        <v>29</v>
      </c>
      <c r="B178" s="2">
        <f>IF(OR(A178={1,4,7,10}),1,IF(OR(A178={2,5,8,11}),2,IF(OR(A178={3,6,9,12}),3,IF(OR(A178={13,16,19,22}),4,IF(OR(A178={14,17,20,23}),5,IF(OR(A178={15,18,21,24}),6,IF(OR(A178={25,28,31,34}),7,IF(OR(A178={26,29,32,35}),8,IF(OR(A178={27,30,33,36}),9,0)))))))))</f>
        <v>8</v>
      </c>
      <c r="E178" s="5"/>
    </row>
    <row r="179" spans="1:5">
      <c r="A179" s="5">
        <v>4</v>
      </c>
      <c r="B179" s="2">
        <f>IF(OR(A179={1,4,7,10}),1,IF(OR(A179={2,5,8,11}),2,IF(OR(A179={3,6,9,12}),3,IF(OR(A179={13,16,19,22}),4,IF(OR(A179={14,17,20,23}),5,IF(OR(A179={15,18,21,24}),6,IF(OR(A179={25,28,31,34}),7,IF(OR(A179={26,29,32,35}),8,IF(OR(A179={27,30,33,36}),9,0)))))))))</f>
        <v>1</v>
      </c>
      <c r="E179" s="5"/>
    </row>
    <row r="180" spans="1:5">
      <c r="A180" s="5">
        <v>17</v>
      </c>
      <c r="B180" s="2">
        <f>IF(OR(A180={1,4,7,10}),1,IF(OR(A180={2,5,8,11}),2,IF(OR(A180={3,6,9,12}),3,IF(OR(A180={13,16,19,22}),4,IF(OR(A180={14,17,20,23}),5,IF(OR(A180={15,18,21,24}),6,IF(OR(A180={25,28,31,34}),7,IF(OR(A180={26,29,32,35}),8,IF(OR(A180={27,30,33,36}),9,0)))))))))</f>
        <v>5</v>
      </c>
      <c r="E180" s="5"/>
    </row>
    <row r="181" spans="1:5">
      <c r="A181" s="5">
        <v>36</v>
      </c>
      <c r="B181" s="2">
        <f>IF(OR(A181={1,4,7,10}),1,IF(OR(A181={2,5,8,11}),2,IF(OR(A181={3,6,9,12}),3,IF(OR(A181={13,16,19,22}),4,IF(OR(A181={14,17,20,23}),5,IF(OR(A181={15,18,21,24}),6,IF(OR(A181={25,28,31,34}),7,IF(OR(A181={26,29,32,35}),8,IF(OR(A181={27,30,33,36}),9,0)))))))))</f>
        <v>9</v>
      </c>
      <c r="E181" s="5"/>
    </row>
    <row r="182" spans="1:5">
      <c r="A182" s="5">
        <v>33</v>
      </c>
      <c r="B182" s="2">
        <f>IF(OR(A182={1,4,7,10}),1,IF(OR(A182={2,5,8,11}),2,IF(OR(A182={3,6,9,12}),3,IF(OR(A182={13,16,19,22}),4,IF(OR(A182={14,17,20,23}),5,IF(OR(A182={15,18,21,24}),6,IF(OR(A182={25,28,31,34}),7,IF(OR(A182={26,29,32,35}),8,IF(OR(A182={27,30,33,36}),9,0)))))))))</f>
        <v>9</v>
      </c>
      <c r="E182" s="5"/>
    </row>
    <row r="183" spans="1:5">
      <c r="A183" s="5">
        <v>13</v>
      </c>
      <c r="B183" s="2">
        <f>IF(OR(A183={1,4,7,10}),1,IF(OR(A183={2,5,8,11}),2,IF(OR(A183={3,6,9,12}),3,IF(OR(A183={13,16,19,22}),4,IF(OR(A183={14,17,20,23}),5,IF(OR(A183={15,18,21,24}),6,IF(OR(A183={25,28,31,34}),7,IF(OR(A183={26,29,32,35}),8,IF(OR(A183={27,30,33,36}),9,0)))))))))</f>
        <v>4</v>
      </c>
      <c r="E183" s="5"/>
    </row>
    <row r="184" spans="1:5">
      <c r="A184" s="5">
        <v>26</v>
      </c>
      <c r="B184" s="2">
        <f>IF(OR(A184={1,4,7,10}),1,IF(OR(A184={2,5,8,11}),2,IF(OR(A184={3,6,9,12}),3,IF(OR(A184={13,16,19,22}),4,IF(OR(A184={14,17,20,23}),5,IF(OR(A184={15,18,21,24}),6,IF(OR(A184={25,28,31,34}),7,IF(OR(A184={26,29,32,35}),8,IF(OR(A184={27,30,33,36}),9,0)))))))))</f>
        <v>8</v>
      </c>
      <c r="E184" s="5"/>
    </row>
    <row r="185" spans="1:5">
      <c r="A185" s="5">
        <v>36</v>
      </c>
      <c r="B185" s="2">
        <f>IF(OR(A185={1,4,7,10}),1,IF(OR(A185={2,5,8,11}),2,IF(OR(A185={3,6,9,12}),3,IF(OR(A185={13,16,19,22}),4,IF(OR(A185={14,17,20,23}),5,IF(OR(A185={15,18,21,24}),6,IF(OR(A185={25,28,31,34}),7,IF(OR(A185={26,29,32,35}),8,IF(OR(A185={27,30,33,36}),9,0)))))))))</f>
        <v>9</v>
      </c>
      <c r="E185" s="5"/>
    </row>
    <row r="186" spans="1:5">
      <c r="A186" s="5">
        <v>17</v>
      </c>
      <c r="B186" s="2">
        <f>IF(OR(A186={1,4,7,10}),1,IF(OR(A186={2,5,8,11}),2,IF(OR(A186={3,6,9,12}),3,IF(OR(A186={13,16,19,22}),4,IF(OR(A186={14,17,20,23}),5,IF(OR(A186={15,18,21,24}),6,IF(OR(A186={25,28,31,34}),7,IF(OR(A186={26,29,32,35}),8,IF(OR(A186={27,30,33,36}),9,0)))))))))</f>
        <v>5</v>
      </c>
      <c r="E186" s="5"/>
    </row>
    <row r="187" spans="1:5">
      <c r="A187" s="5">
        <v>30</v>
      </c>
      <c r="B187" s="2">
        <f>IF(OR(A187={1,4,7,10}),1,IF(OR(A187={2,5,8,11}),2,IF(OR(A187={3,6,9,12}),3,IF(OR(A187={13,16,19,22}),4,IF(OR(A187={14,17,20,23}),5,IF(OR(A187={15,18,21,24}),6,IF(OR(A187={25,28,31,34}),7,IF(OR(A187={26,29,32,35}),8,IF(OR(A187={27,30,33,36}),9,0)))))))))</f>
        <v>9</v>
      </c>
      <c r="E187" s="5"/>
    </row>
    <row r="188" spans="1:5">
      <c r="A188" s="5">
        <v>2</v>
      </c>
      <c r="B188" s="2">
        <f>IF(OR(A188={1,4,7,10}),1,IF(OR(A188={2,5,8,11}),2,IF(OR(A188={3,6,9,12}),3,IF(OR(A188={13,16,19,22}),4,IF(OR(A188={14,17,20,23}),5,IF(OR(A188={15,18,21,24}),6,IF(OR(A188={25,28,31,34}),7,IF(OR(A188={26,29,32,35}),8,IF(OR(A188={27,30,33,36}),9,0)))))))))</f>
        <v>2</v>
      </c>
      <c r="E188" s="5"/>
    </row>
    <row r="189" spans="1:5">
      <c r="A189" s="5">
        <v>15</v>
      </c>
      <c r="B189" s="2">
        <f>IF(OR(A189={1,4,7,10}),1,IF(OR(A189={2,5,8,11}),2,IF(OR(A189={3,6,9,12}),3,IF(OR(A189={13,16,19,22}),4,IF(OR(A189={14,17,20,23}),5,IF(OR(A189={15,18,21,24}),6,IF(OR(A189={25,28,31,34}),7,IF(OR(A189={26,29,32,35}),8,IF(OR(A189={27,30,33,36}),9,0)))))))))</f>
        <v>6</v>
      </c>
      <c r="E189" s="5"/>
    </row>
    <row r="190" spans="1:5">
      <c r="A190" s="5">
        <v>11</v>
      </c>
      <c r="B190" s="2">
        <f>IF(OR(A190={1,4,7,10}),1,IF(OR(A190={2,5,8,11}),2,IF(OR(A190={3,6,9,12}),3,IF(OR(A190={13,16,19,22}),4,IF(OR(A190={14,17,20,23}),5,IF(OR(A190={15,18,21,24}),6,IF(OR(A190={25,28,31,34}),7,IF(OR(A190={26,29,32,35}),8,IF(OR(A190={27,30,33,36}),9,0)))))))))</f>
        <v>2</v>
      </c>
      <c r="E190" s="5"/>
    </row>
    <row r="191" spans="1:5">
      <c r="A191" s="5">
        <v>20</v>
      </c>
      <c r="B191" s="2">
        <f>IF(OR(A191={1,4,7,10}),1,IF(OR(A191={2,5,8,11}),2,IF(OR(A191={3,6,9,12}),3,IF(OR(A191={13,16,19,22}),4,IF(OR(A191={14,17,20,23}),5,IF(OR(A191={15,18,21,24}),6,IF(OR(A191={25,28,31,34}),7,IF(OR(A191={26,29,32,35}),8,IF(OR(A191={27,30,33,36}),9,0)))))))))</f>
        <v>5</v>
      </c>
      <c r="E191" s="5"/>
    </row>
    <row r="192" spans="1:5">
      <c r="A192" s="5">
        <v>31</v>
      </c>
      <c r="B192" s="2">
        <f>IF(OR(A192={1,4,7,10}),1,IF(OR(A192={2,5,8,11}),2,IF(OR(A192={3,6,9,12}),3,IF(OR(A192={13,16,19,22}),4,IF(OR(A192={14,17,20,23}),5,IF(OR(A192={15,18,21,24}),6,IF(OR(A192={25,28,31,34}),7,IF(OR(A192={26,29,32,35}),8,IF(OR(A192={27,30,33,36}),9,0)))))))))</f>
        <v>7</v>
      </c>
      <c r="E192" s="5"/>
    </row>
    <row r="193" spans="1:5">
      <c r="A193" s="5">
        <v>28</v>
      </c>
      <c r="B193" s="2">
        <f>IF(OR(A193={1,4,7,10}),1,IF(OR(A193={2,5,8,11}),2,IF(OR(A193={3,6,9,12}),3,IF(OR(A193={13,16,19,22}),4,IF(OR(A193={14,17,20,23}),5,IF(OR(A193={15,18,21,24}),6,IF(OR(A193={25,28,31,34}),7,IF(OR(A193={26,29,32,35}),8,IF(OR(A193={27,30,33,36}),9,0)))))))))</f>
        <v>7</v>
      </c>
      <c r="E193" s="5"/>
    </row>
    <row r="194" spans="1:5">
      <c r="A194" s="5">
        <v>9</v>
      </c>
      <c r="B194" s="2">
        <f>IF(OR(A194={1,4,7,10}),1,IF(OR(A194={2,5,8,11}),2,IF(OR(A194={3,6,9,12}),3,IF(OR(A194={13,16,19,22}),4,IF(OR(A194={14,17,20,23}),5,IF(OR(A194={15,18,21,24}),6,IF(OR(A194={25,28,31,34}),7,IF(OR(A194={26,29,32,35}),8,IF(OR(A194={27,30,33,36}),9,0)))))))))</f>
        <v>3</v>
      </c>
      <c r="E194" s="5"/>
    </row>
    <row r="195" spans="1:5">
      <c r="A195" s="5">
        <v>0</v>
      </c>
      <c r="B195" s="2">
        <f>IF(OR(A195={1,4,7,10}),1,IF(OR(A195={2,5,8,11}),2,IF(OR(A195={3,6,9,12}),3,IF(OR(A195={13,16,19,22}),4,IF(OR(A195={14,17,20,23}),5,IF(OR(A195={15,18,21,24}),6,IF(OR(A195={25,28,31,34}),7,IF(OR(A195={26,29,32,35}),8,IF(OR(A195={27,30,33,36}),9,0)))))))))</f>
        <v>0</v>
      </c>
      <c r="E195" s="5"/>
    </row>
    <row r="196" spans="1:5">
      <c r="A196" s="5">
        <v>34</v>
      </c>
      <c r="B196" s="2">
        <f>IF(OR(A196={1,4,7,10}),1,IF(OR(A196={2,5,8,11}),2,IF(OR(A196={3,6,9,12}),3,IF(OR(A196={13,16,19,22}),4,IF(OR(A196={14,17,20,23}),5,IF(OR(A196={15,18,21,24}),6,IF(OR(A196={25,28,31,34}),7,IF(OR(A196={26,29,32,35}),8,IF(OR(A196={27,30,33,36}),9,0)))))))))</f>
        <v>7</v>
      </c>
      <c r="E196" s="5"/>
    </row>
    <row r="197" spans="1:5">
      <c r="A197" s="5">
        <v>22</v>
      </c>
      <c r="B197" s="2">
        <f>IF(OR(A197={1,4,7,10}),1,IF(OR(A197={2,5,8,11}),2,IF(OR(A197={3,6,9,12}),3,IF(OR(A197={13,16,19,22}),4,IF(OR(A197={14,17,20,23}),5,IF(OR(A197={15,18,21,24}),6,IF(OR(A197={25,28,31,34}),7,IF(OR(A197={26,29,32,35}),8,IF(OR(A197={27,30,33,36}),9,0)))))))))</f>
        <v>4</v>
      </c>
      <c r="E197" s="5"/>
    </row>
    <row r="198" spans="1:5">
      <c r="A198" s="5">
        <v>2</v>
      </c>
      <c r="B198" s="2">
        <f>IF(OR(A198={1,4,7,10}),1,IF(OR(A198={2,5,8,11}),2,IF(OR(A198={3,6,9,12}),3,IF(OR(A198={13,16,19,22}),4,IF(OR(A198={14,17,20,23}),5,IF(OR(A198={15,18,21,24}),6,IF(OR(A198={25,28,31,34}),7,IF(OR(A198={26,29,32,35}),8,IF(OR(A198={27,30,33,36}),9,0)))))))))</f>
        <v>2</v>
      </c>
      <c r="E198" s="5"/>
    </row>
    <row r="199" spans="1:5">
      <c r="A199" s="5">
        <v>27</v>
      </c>
      <c r="B199" s="2">
        <f>IF(OR(A199={1,4,7,10}),1,IF(OR(A199={2,5,8,11}),2,IF(OR(A199={3,6,9,12}),3,IF(OR(A199={13,16,19,22}),4,IF(OR(A199={14,17,20,23}),5,IF(OR(A199={15,18,21,24}),6,IF(OR(A199={25,28,31,34}),7,IF(OR(A199={26,29,32,35}),8,IF(OR(A199={27,30,33,36}),9,0)))))))))</f>
        <v>9</v>
      </c>
      <c r="E199" s="5"/>
    </row>
    <row r="200" spans="1:5">
      <c r="A200" s="5">
        <v>9</v>
      </c>
      <c r="B200" s="2">
        <f>IF(OR(A200={1,4,7,10}),1,IF(OR(A200={2,5,8,11}),2,IF(OR(A200={3,6,9,12}),3,IF(OR(A200={13,16,19,22}),4,IF(OR(A200={14,17,20,23}),5,IF(OR(A200={15,18,21,24}),6,IF(OR(A200={25,28,31,34}),7,IF(OR(A200={26,29,32,35}),8,IF(OR(A200={27,30,33,36}),9,0)))))))))</f>
        <v>3</v>
      </c>
      <c r="E200" s="5"/>
    </row>
    <row r="201" spans="1:5">
      <c r="A201" s="5">
        <v>22</v>
      </c>
      <c r="B201" s="2">
        <f>IF(OR(A201={1,4,7,10}),1,IF(OR(A201={2,5,8,11}),2,IF(OR(A201={3,6,9,12}),3,IF(OR(A201={13,16,19,22}),4,IF(OR(A201={14,17,20,23}),5,IF(OR(A201={15,18,21,24}),6,IF(OR(A201={25,28,31,34}),7,IF(OR(A201={26,29,32,35}),8,IF(OR(A201={27,30,33,36}),9,0)))))))))</f>
        <v>4</v>
      </c>
      <c r="E201" s="5"/>
    </row>
    <row r="202" spans="1:5">
      <c r="A202" s="5">
        <v>0</v>
      </c>
      <c r="B202" s="2">
        <f>IF(OR(A202={1,4,7,10}),1,IF(OR(A202={2,5,8,11}),2,IF(OR(A202={3,6,9,12}),3,IF(OR(A202={13,16,19,22}),4,IF(OR(A202={14,17,20,23}),5,IF(OR(A202={15,18,21,24}),6,IF(OR(A202={25,28,31,34}),7,IF(OR(A202={26,29,32,35}),8,IF(OR(A202={27,30,33,36}),9,0)))))))))</f>
        <v>0</v>
      </c>
      <c r="E202" s="5"/>
    </row>
    <row r="203" spans="1:5">
      <c r="A203" s="5">
        <v>22</v>
      </c>
      <c r="B203" s="2">
        <f>IF(OR(A203={1,4,7,10}),1,IF(OR(A203={2,5,8,11}),2,IF(OR(A203={3,6,9,12}),3,IF(OR(A203={13,16,19,22}),4,IF(OR(A203={14,17,20,23}),5,IF(OR(A203={15,18,21,24}),6,IF(OR(A203={25,28,31,34}),7,IF(OR(A203={26,29,32,35}),8,IF(OR(A203={27,30,33,36}),9,0)))))))))</f>
        <v>4</v>
      </c>
      <c r="E203" s="5"/>
    </row>
    <row r="204" spans="1:5">
      <c r="A204" s="5">
        <v>25</v>
      </c>
      <c r="B204" s="2">
        <f>IF(OR(A204={1,4,7,10}),1,IF(OR(A204={2,5,8,11}),2,IF(OR(A204={3,6,9,12}),3,IF(OR(A204={13,16,19,22}),4,IF(OR(A204={14,17,20,23}),5,IF(OR(A204={15,18,21,24}),6,IF(OR(A204={25,28,31,34}),7,IF(OR(A204={26,29,32,35}),8,IF(OR(A204={27,30,33,36}),9,0)))))))))</f>
        <v>7</v>
      </c>
      <c r="E204" s="5"/>
    </row>
    <row r="205" spans="1:5">
      <c r="A205" s="5">
        <v>1</v>
      </c>
      <c r="B205" s="2">
        <f>IF(OR(A205={1,4,7,10}),1,IF(OR(A205={2,5,8,11}),2,IF(OR(A205={3,6,9,12}),3,IF(OR(A205={13,16,19,22}),4,IF(OR(A205={14,17,20,23}),5,IF(OR(A205={15,18,21,24}),6,IF(OR(A205={25,28,31,34}),7,IF(OR(A205={26,29,32,35}),8,IF(OR(A205={27,30,33,36}),9,0)))))))))</f>
        <v>1</v>
      </c>
      <c r="E205" s="5"/>
    </row>
    <row r="206" spans="1:5">
      <c r="A206" s="5">
        <v>15</v>
      </c>
      <c r="B206" s="2">
        <f>IF(OR(A206={1,4,7,10}),1,IF(OR(A206={2,5,8,11}),2,IF(OR(A206={3,6,9,12}),3,IF(OR(A206={13,16,19,22}),4,IF(OR(A206={14,17,20,23}),5,IF(OR(A206={15,18,21,24}),6,IF(OR(A206={25,28,31,34}),7,IF(OR(A206={26,29,32,35}),8,IF(OR(A206={27,30,33,36}),9,0)))))))))</f>
        <v>6</v>
      </c>
      <c r="E206" s="5"/>
    </row>
    <row r="207" spans="1:5">
      <c r="A207" s="5">
        <v>9</v>
      </c>
      <c r="B207" s="2">
        <f>IF(OR(A207={1,4,7,10}),1,IF(OR(A207={2,5,8,11}),2,IF(OR(A207={3,6,9,12}),3,IF(OR(A207={13,16,19,22}),4,IF(OR(A207={14,17,20,23}),5,IF(OR(A207={15,18,21,24}),6,IF(OR(A207={25,28,31,34}),7,IF(OR(A207={26,29,32,35}),8,IF(OR(A207={27,30,33,36}),9,0)))))))))</f>
        <v>3</v>
      </c>
      <c r="E207" s="5"/>
    </row>
    <row r="208" spans="1:5">
      <c r="A208" s="5">
        <v>35</v>
      </c>
      <c r="B208" s="2">
        <f>IF(OR(A208={1,4,7,10}),1,IF(OR(A208={2,5,8,11}),2,IF(OR(A208={3,6,9,12}),3,IF(OR(A208={13,16,19,22}),4,IF(OR(A208={14,17,20,23}),5,IF(OR(A208={15,18,21,24}),6,IF(OR(A208={25,28,31,34}),7,IF(OR(A208={26,29,32,35}),8,IF(OR(A208={27,30,33,36}),9,0)))))))))</f>
        <v>8</v>
      </c>
      <c r="E208" s="5"/>
    </row>
    <row r="209" spans="1:5">
      <c r="A209" s="5">
        <v>15</v>
      </c>
      <c r="B209" s="2">
        <f>IF(OR(A209={1,4,7,10}),1,IF(OR(A209={2,5,8,11}),2,IF(OR(A209={3,6,9,12}),3,IF(OR(A209={13,16,19,22}),4,IF(OR(A209={14,17,20,23}),5,IF(OR(A209={15,18,21,24}),6,IF(OR(A209={25,28,31,34}),7,IF(OR(A209={26,29,32,35}),8,IF(OR(A209={27,30,33,36}),9,0)))))))))</f>
        <v>6</v>
      </c>
      <c r="E209" s="5"/>
    </row>
    <row r="210" spans="1:5">
      <c r="A210" s="5">
        <v>12</v>
      </c>
      <c r="B210" s="2">
        <f>IF(OR(A210={1,4,7,10}),1,IF(OR(A210={2,5,8,11}),2,IF(OR(A210={3,6,9,12}),3,IF(OR(A210={13,16,19,22}),4,IF(OR(A210={14,17,20,23}),5,IF(OR(A210={15,18,21,24}),6,IF(OR(A210={25,28,31,34}),7,IF(OR(A210={26,29,32,35}),8,IF(OR(A210={27,30,33,36}),9,0)))))))))</f>
        <v>3</v>
      </c>
      <c r="E210" s="5"/>
    </row>
    <row r="211" spans="1:5">
      <c r="A211" s="5">
        <v>31</v>
      </c>
      <c r="B211" s="2">
        <f>IF(OR(A211={1,4,7,10}),1,IF(OR(A211={2,5,8,11}),2,IF(OR(A211={3,6,9,12}),3,IF(OR(A211={13,16,19,22}),4,IF(OR(A211={14,17,20,23}),5,IF(OR(A211={15,18,21,24}),6,IF(OR(A211={25,28,31,34}),7,IF(OR(A211={26,29,32,35}),8,IF(OR(A211={27,30,33,36}),9,0)))))))))</f>
        <v>7</v>
      </c>
      <c r="E211" s="5"/>
    </row>
    <row r="212" spans="1:5">
      <c r="A212" s="5">
        <v>0</v>
      </c>
      <c r="B212" s="2">
        <f>IF(OR(A212={1,4,7,10}),1,IF(OR(A212={2,5,8,11}),2,IF(OR(A212={3,6,9,12}),3,IF(OR(A212={13,16,19,22}),4,IF(OR(A212={14,17,20,23}),5,IF(OR(A212={15,18,21,24}),6,IF(OR(A212={25,28,31,34}),7,IF(OR(A212={26,29,32,35}),8,IF(OR(A212={27,30,33,36}),9,0)))))))))</f>
        <v>0</v>
      </c>
      <c r="E212" s="5"/>
    </row>
    <row r="213" spans="1:5">
      <c r="A213" s="5">
        <v>15</v>
      </c>
      <c r="B213" s="2">
        <f>IF(OR(A213={1,4,7,10}),1,IF(OR(A213={2,5,8,11}),2,IF(OR(A213={3,6,9,12}),3,IF(OR(A213={13,16,19,22}),4,IF(OR(A213={14,17,20,23}),5,IF(OR(A213={15,18,21,24}),6,IF(OR(A213={25,28,31,34}),7,IF(OR(A213={26,29,32,35}),8,IF(OR(A213={27,30,33,36}),9,0)))))))))</f>
        <v>6</v>
      </c>
      <c r="E213" s="5"/>
    </row>
    <row r="214" spans="1:5">
      <c r="A214" s="5">
        <v>8</v>
      </c>
      <c r="B214" s="2">
        <f>IF(OR(A214={1,4,7,10}),1,IF(OR(A214={2,5,8,11}),2,IF(OR(A214={3,6,9,12}),3,IF(OR(A214={13,16,19,22}),4,IF(OR(A214={14,17,20,23}),5,IF(OR(A214={15,18,21,24}),6,IF(OR(A214={25,28,31,34}),7,IF(OR(A214={26,29,32,35}),8,IF(OR(A214={27,30,33,36}),9,0)))))))))</f>
        <v>2</v>
      </c>
      <c r="E214" s="5"/>
    </row>
    <row r="215" spans="1:5">
      <c r="A215" s="5">
        <v>15</v>
      </c>
      <c r="B215" s="2">
        <f>IF(OR(A215={1,4,7,10}),1,IF(OR(A215={2,5,8,11}),2,IF(OR(A215={3,6,9,12}),3,IF(OR(A215={13,16,19,22}),4,IF(OR(A215={14,17,20,23}),5,IF(OR(A215={15,18,21,24}),6,IF(OR(A215={25,28,31,34}),7,IF(OR(A215={26,29,32,35}),8,IF(OR(A215={27,30,33,36}),9,0)))))))))</f>
        <v>6</v>
      </c>
      <c r="E215" s="5"/>
    </row>
    <row r="216" spans="1:5">
      <c r="A216" s="5">
        <v>19</v>
      </c>
      <c r="B216" s="2">
        <f>IF(OR(A216={1,4,7,10}),1,IF(OR(A216={2,5,8,11}),2,IF(OR(A216={3,6,9,12}),3,IF(OR(A216={13,16,19,22}),4,IF(OR(A216={14,17,20,23}),5,IF(OR(A216={15,18,21,24}),6,IF(OR(A216={25,28,31,34}),7,IF(OR(A216={26,29,32,35}),8,IF(OR(A216={27,30,33,36}),9,0)))))))))</f>
        <v>4</v>
      </c>
      <c r="E216" s="5"/>
    </row>
    <row r="217" spans="1:5">
      <c r="A217" s="5">
        <v>30</v>
      </c>
      <c r="B217" s="2">
        <f>IF(OR(A217={1,4,7,10}),1,IF(OR(A217={2,5,8,11}),2,IF(OR(A217={3,6,9,12}),3,IF(OR(A217={13,16,19,22}),4,IF(OR(A217={14,17,20,23}),5,IF(OR(A217={15,18,21,24}),6,IF(OR(A217={25,28,31,34}),7,IF(OR(A217={26,29,32,35}),8,IF(OR(A217={27,30,33,36}),9,0)))))))))</f>
        <v>9</v>
      </c>
      <c r="E217" s="5"/>
    </row>
    <row r="218" spans="1:5">
      <c r="A218" s="5">
        <v>3</v>
      </c>
      <c r="B218" s="2">
        <f>IF(OR(A218={1,4,7,10}),1,IF(OR(A218={2,5,8,11}),2,IF(OR(A218={3,6,9,12}),3,IF(OR(A218={13,16,19,22}),4,IF(OR(A218={14,17,20,23}),5,IF(OR(A218={15,18,21,24}),6,IF(OR(A218={25,28,31,34}),7,IF(OR(A218={26,29,32,35}),8,IF(OR(A218={27,30,33,36}),9,0)))))))))</f>
        <v>3</v>
      </c>
      <c r="E218" s="5"/>
    </row>
    <row r="219" spans="1:5">
      <c r="A219" s="5">
        <v>10</v>
      </c>
      <c r="B219" s="2">
        <f>IF(OR(A219={1,4,7,10}),1,IF(OR(A219={2,5,8,11}),2,IF(OR(A219={3,6,9,12}),3,IF(OR(A219={13,16,19,22}),4,IF(OR(A219={14,17,20,23}),5,IF(OR(A219={15,18,21,24}),6,IF(OR(A219={25,28,31,34}),7,IF(OR(A219={26,29,32,35}),8,IF(OR(A219={27,30,33,36}),9,0)))))))))</f>
        <v>1</v>
      </c>
      <c r="E219" s="5"/>
    </row>
    <row r="220" spans="1:5">
      <c r="A220" s="5">
        <v>4</v>
      </c>
      <c r="B220" s="2">
        <f>IF(OR(A220={1,4,7,10}),1,IF(OR(A220={2,5,8,11}),2,IF(OR(A220={3,6,9,12}),3,IF(OR(A220={13,16,19,22}),4,IF(OR(A220={14,17,20,23}),5,IF(OR(A220={15,18,21,24}),6,IF(OR(A220={25,28,31,34}),7,IF(OR(A220={26,29,32,35}),8,IF(OR(A220={27,30,33,36}),9,0)))))))))</f>
        <v>1</v>
      </c>
      <c r="E220" s="5"/>
    </row>
    <row r="221" spans="1:5">
      <c r="A221" s="5">
        <v>32</v>
      </c>
      <c r="B221" s="2">
        <f>IF(OR(A221={1,4,7,10}),1,IF(OR(A221={2,5,8,11}),2,IF(OR(A221={3,6,9,12}),3,IF(OR(A221={13,16,19,22}),4,IF(OR(A221={14,17,20,23}),5,IF(OR(A221={15,18,21,24}),6,IF(OR(A221={25,28,31,34}),7,IF(OR(A221={26,29,32,35}),8,IF(OR(A221={27,30,33,36}),9,0)))))))))</f>
        <v>8</v>
      </c>
      <c r="E221" s="5"/>
    </row>
    <row r="222" spans="1:5">
      <c r="A222" s="5">
        <v>0</v>
      </c>
      <c r="B222" s="2">
        <f>IF(OR(A222={1,4,7,10}),1,IF(OR(A222={2,5,8,11}),2,IF(OR(A222={3,6,9,12}),3,IF(OR(A222={13,16,19,22}),4,IF(OR(A222={14,17,20,23}),5,IF(OR(A222={15,18,21,24}),6,IF(OR(A222={25,28,31,34}),7,IF(OR(A222={26,29,32,35}),8,IF(OR(A222={27,30,33,36}),9,0)))))))))</f>
        <v>0</v>
      </c>
      <c r="E222" s="5"/>
    </row>
    <row r="223" spans="1:5">
      <c r="A223" s="5">
        <v>23</v>
      </c>
      <c r="B223" s="2">
        <f>IF(OR(A223={1,4,7,10}),1,IF(OR(A223={2,5,8,11}),2,IF(OR(A223={3,6,9,12}),3,IF(OR(A223={13,16,19,22}),4,IF(OR(A223={14,17,20,23}),5,IF(OR(A223={15,18,21,24}),6,IF(OR(A223={25,28,31,34}),7,IF(OR(A223={26,29,32,35}),8,IF(OR(A223={27,30,33,36}),9,0)))))))))</f>
        <v>5</v>
      </c>
      <c r="E223" s="5"/>
    </row>
    <row r="224" spans="1:5">
      <c r="A224" s="5">
        <v>26</v>
      </c>
      <c r="B224" s="2">
        <f>IF(OR(A224={1,4,7,10}),1,IF(OR(A224={2,5,8,11}),2,IF(OR(A224={3,6,9,12}),3,IF(OR(A224={13,16,19,22}),4,IF(OR(A224={14,17,20,23}),5,IF(OR(A224={15,18,21,24}),6,IF(OR(A224={25,28,31,34}),7,IF(OR(A224={26,29,32,35}),8,IF(OR(A224={27,30,33,36}),9,0)))))))))</f>
        <v>8</v>
      </c>
      <c r="E224" s="5"/>
    </row>
    <row r="225" spans="1:5">
      <c r="A225" s="5">
        <v>29</v>
      </c>
      <c r="B225" s="2">
        <f>IF(OR(A225={1,4,7,10}),1,IF(OR(A225={2,5,8,11}),2,IF(OR(A225={3,6,9,12}),3,IF(OR(A225={13,16,19,22}),4,IF(OR(A225={14,17,20,23}),5,IF(OR(A225={15,18,21,24}),6,IF(OR(A225={25,28,31,34}),7,IF(OR(A225={26,29,32,35}),8,IF(OR(A225={27,30,33,36}),9,0)))))))))</f>
        <v>8</v>
      </c>
      <c r="E225" s="5"/>
    </row>
    <row r="226" spans="1:5">
      <c r="A226" s="5">
        <v>33</v>
      </c>
      <c r="B226" s="2">
        <f>IF(OR(A226={1,4,7,10}),1,IF(OR(A226={2,5,8,11}),2,IF(OR(A226={3,6,9,12}),3,IF(OR(A226={13,16,19,22}),4,IF(OR(A226={14,17,20,23}),5,IF(OR(A226={15,18,21,24}),6,IF(OR(A226={25,28,31,34}),7,IF(OR(A226={26,29,32,35}),8,IF(OR(A226={27,30,33,36}),9,0)))))))))</f>
        <v>9</v>
      </c>
      <c r="E226" s="5"/>
    </row>
    <row r="227" spans="1:5">
      <c r="A227" s="5">
        <v>27</v>
      </c>
      <c r="B227" s="2">
        <f>IF(OR(A227={1,4,7,10}),1,IF(OR(A227={2,5,8,11}),2,IF(OR(A227={3,6,9,12}),3,IF(OR(A227={13,16,19,22}),4,IF(OR(A227={14,17,20,23}),5,IF(OR(A227={15,18,21,24}),6,IF(OR(A227={25,28,31,34}),7,IF(OR(A227={26,29,32,35}),8,IF(OR(A227={27,30,33,36}),9,0)))))))))</f>
        <v>9</v>
      </c>
      <c r="E227" s="5"/>
    </row>
    <row r="228" spans="1:5">
      <c r="A228" s="5">
        <v>6</v>
      </c>
      <c r="B228" s="2">
        <f>IF(OR(A228={1,4,7,10}),1,IF(OR(A228={2,5,8,11}),2,IF(OR(A228={3,6,9,12}),3,IF(OR(A228={13,16,19,22}),4,IF(OR(A228={14,17,20,23}),5,IF(OR(A228={15,18,21,24}),6,IF(OR(A228={25,28,31,34}),7,IF(OR(A228={26,29,32,35}),8,IF(OR(A228={27,30,33,36}),9,0)))))))))</f>
        <v>3</v>
      </c>
      <c r="E228" s="5"/>
    </row>
    <row r="229" spans="1:5">
      <c r="A229" s="5">
        <v>29</v>
      </c>
      <c r="B229" s="2">
        <f>IF(OR(A229={1,4,7,10}),1,IF(OR(A229={2,5,8,11}),2,IF(OR(A229={3,6,9,12}),3,IF(OR(A229={13,16,19,22}),4,IF(OR(A229={14,17,20,23}),5,IF(OR(A229={15,18,21,24}),6,IF(OR(A229={25,28,31,34}),7,IF(OR(A229={26,29,32,35}),8,IF(OR(A229={27,30,33,36}),9,0)))))))))</f>
        <v>8</v>
      </c>
      <c r="E229" s="5"/>
    </row>
    <row r="230" spans="1:5">
      <c r="A230" s="5">
        <v>27</v>
      </c>
      <c r="B230" s="2">
        <f>IF(OR(A230={1,4,7,10}),1,IF(OR(A230={2,5,8,11}),2,IF(OR(A230={3,6,9,12}),3,IF(OR(A230={13,16,19,22}),4,IF(OR(A230={14,17,20,23}),5,IF(OR(A230={15,18,21,24}),6,IF(OR(A230={25,28,31,34}),7,IF(OR(A230={26,29,32,35}),8,IF(OR(A230={27,30,33,36}),9,0)))))))))</f>
        <v>9</v>
      </c>
      <c r="E230" s="5"/>
    </row>
    <row r="231" spans="1:5">
      <c r="A231" s="5">
        <v>2</v>
      </c>
      <c r="B231" s="2">
        <f>IF(OR(A231={1,4,7,10}),1,IF(OR(A231={2,5,8,11}),2,IF(OR(A231={3,6,9,12}),3,IF(OR(A231={13,16,19,22}),4,IF(OR(A231={14,17,20,23}),5,IF(OR(A231={15,18,21,24}),6,IF(OR(A231={25,28,31,34}),7,IF(OR(A231={26,29,32,35}),8,IF(OR(A231={27,30,33,36}),9,0)))))))))</f>
        <v>2</v>
      </c>
      <c r="E231" s="5"/>
    </row>
    <row r="232" spans="1:5">
      <c r="A232" s="5">
        <v>30</v>
      </c>
      <c r="B232" s="2">
        <f>IF(OR(A232={1,4,7,10}),1,IF(OR(A232={2,5,8,11}),2,IF(OR(A232={3,6,9,12}),3,IF(OR(A232={13,16,19,22}),4,IF(OR(A232={14,17,20,23}),5,IF(OR(A232={15,18,21,24}),6,IF(OR(A232={25,28,31,34}),7,IF(OR(A232={26,29,32,35}),8,IF(OR(A232={27,30,33,36}),9,0)))))))))</f>
        <v>9</v>
      </c>
      <c r="E232" s="5"/>
    </row>
    <row r="233" spans="1:5">
      <c r="A233" s="5">
        <v>30</v>
      </c>
      <c r="B233" s="2">
        <f>IF(OR(A233={1,4,7,10}),1,IF(OR(A233={2,5,8,11}),2,IF(OR(A233={3,6,9,12}),3,IF(OR(A233={13,16,19,22}),4,IF(OR(A233={14,17,20,23}),5,IF(OR(A233={15,18,21,24}),6,IF(OR(A233={25,28,31,34}),7,IF(OR(A233={26,29,32,35}),8,IF(OR(A233={27,30,33,36}),9,0)))))))))</f>
        <v>9</v>
      </c>
      <c r="E233" s="5"/>
    </row>
    <row r="234" spans="1:5">
      <c r="A234" s="5">
        <v>4</v>
      </c>
      <c r="B234" s="2">
        <f>IF(OR(A234={1,4,7,10}),1,IF(OR(A234={2,5,8,11}),2,IF(OR(A234={3,6,9,12}),3,IF(OR(A234={13,16,19,22}),4,IF(OR(A234={14,17,20,23}),5,IF(OR(A234={15,18,21,24}),6,IF(OR(A234={25,28,31,34}),7,IF(OR(A234={26,29,32,35}),8,IF(OR(A234={27,30,33,36}),9,0)))))))))</f>
        <v>1</v>
      </c>
      <c r="E234" s="5"/>
    </row>
    <row r="235" spans="1:5">
      <c r="A235" s="5">
        <v>28</v>
      </c>
      <c r="B235" s="2">
        <f>IF(OR(A235={1,4,7,10}),1,IF(OR(A235={2,5,8,11}),2,IF(OR(A235={3,6,9,12}),3,IF(OR(A235={13,16,19,22}),4,IF(OR(A235={14,17,20,23}),5,IF(OR(A235={15,18,21,24}),6,IF(OR(A235={25,28,31,34}),7,IF(OR(A235={26,29,32,35}),8,IF(OR(A235={27,30,33,36}),9,0)))))))))</f>
        <v>7</v>
      </c>
      <c r="E235" s="5"/>
    </row>
    <row r="236" spans="1:5">
      <c r="A236" s="5">
        <v>5</v>
      </c>
      <c r="B236" s="2">
        <f>IF(OR(A236={1,4,7,10}),1,IF(OR(A236={2,5,8,11}),2,IF(OR(A236={3,6,9,12}),3,IF(OR(A236={13,16,19,22}),4,IF(OR(A236={14,17,20,23}),5,IF(OR(A236={15,18,21,24}),6,IF(OR(A236={25,28,31,34}),7,IF(OR(A236={26,29,32,35}),8,IF(OR(A236={27,30,33,36}),9,0)))))))))</f>
        <v>2</v>
      </c>
      <c r="E236" s="5"/>
    </row>
    <row r="237" spans="1:5">
      <c r="A237" s="5">
        <v>26</v>
      </c>
      <c r="B237" s="2">
        <f>IF(OR(A237={1,4,7,10}),1,IF(OR(A237={2,5,8,11}),2,IF(OR(A237={3,6,9,12}),3,IF(OR(A237={13,16,19,22}),4,IF(OR(A237={14,17,20,23}),5,IF(OR(A237={15,18,21,24}),6,IF(OR(A237={25,28,31,34}),7,IF(OR(A237={26,29,32,35}),8,IF(OR(A237={27,30,33,36}),9,0)))))))))</f>
        <v>8</v>
      </c>
      <c r="E237" s="5"/>
    </row>
    <row r="238" spans="1:5">
      <c r="A238" s="5">
        <v>8</v>
      </c>
      <c r="B238" s="2">
        <f>IF(OR(A238={1,4,7,10}),1,IF(OR(A238={2,5,8,11}),2,IF(OR(A238={3,6,9,12}),3,IF(OR(A238={13,16,19,22}),4,IF(OR(A238={14,17,20,23}),5,IF(OR(A238={15,18,21,24}),6,IF(OR(A238={25,28,31,34}),7,IF(OR(A238={26,29,32,35}),8,IF(OR(A238={27,30,33,36}),9,0)))))))))</f>
        <v>2</v>
      </c>
      <c r="E238" s="5"/>
    </row>
    <row r="239" spans="1:5">
      <c r="A239" s="5">
        <v>18</v>
      </c>
      <c r="B239" s="2">
        <f>IF(OR(A239={1,4,7,10}),1,IF(OR(A239={2,5,8,11}),2,IF(OR(A239={3,6,9,12}),3,IF(OR(A239={13,16,19,22}),4,IF(OR(A239={14,17,20,23}),5,IF(OR(A239={15,18,21,24}),6,IF(OR(A239={25,28,31,34}),7,IF(OR(A239={26,29,32,35}),8,IF(OR(A239={27,30,33,36}),9,0)))))))))</f>
        <v>6</v>
      </c>
      <c r="E239" s="5"/>
    </row>
    <row r="240" spans="1:5">
      <c r="A240" s="5">
        <v>0</v>
      </c>
      <c r="B240" s="2">
        <f>IF(OR(A240={1,4,7,10}),1,IF(OR(A240={2,5,8,11}),2,IF(OR(A240={3,6,9,12}),3,IF(OR(A240={13,16,19,22}),4,IF(OR(A240={14,17,20,23}),5,IF(OR(A240={15,18,21,24}),6,IF(OR(A240={25,28,31,34}),7,IF(OR(A240={26,29,32,35}),8,IF(OR(A240={27,30,33,36}),9,0)))))))))</f>
        <v>0</v>
      </c>
      <c r="E240" s="5"/>
    </row>
    <row r="241" spans="1:5">
      <c r="A241" s="5">
        <v>5</v>
      </c>
      <c r="B241" s="2">
        <f>IF(OR(A241={1,4,7,10}),1,IF(OR(A241={2,5,8,11}),2,IF(OR(A241={3,6,9,12}),3,IF(OR(A241={13,16,19,22}),4,IF(OR(A241={14,17,20,23}),5,IF(OR(A241={15,18,21,24}),6,IF(OR(A241={25,28,31,34}),7,IF(OR(A241={26,29,32,35}),8,IF(OR(A241={27,30,33,36}),9,0)))))))))</f>
        <v>2</v>
      </c>
      <c r="E241" s="5"/>
    </row>
    <row r="242" spans="1:5">
      <c r="A242" s="5">
        <v>28</v>
      </c>
      <c r="B242" s="2">
        <f>IF(OR(A242={1,4,7,10}),1,IF(OR(A242={2,5,8,11}),2,IF(OR(A242={3,6,9,12}),3,IF(OR(A242={13,16,19,22}),4,IF(OR(A242={14,17,20,23}),5,IF(OR(A242={15,18,21,24}),6,IF(OR(A242={25,28,31,34}),7,IF(OR(A242={26,29,32,35}),8,IF(OR(A242={27,30,33,36}),9,0)))))))))</f>
        <v>7</v>
      </c>
      <c r="E242" s="5"/>
    </row>
    <row r="243" spans="1:5">
      <c r="A243" s="5">
        <v>32</v>
      </c>
      <c r="B243" s="2">
        <f>IF(OR(A243={1,4,7,10}),1,IF(OR(A243={2,5,8,11}),2,IF(OR(A243={3,6,9,12}),3,IF(OR(A243={13,16,19,22}),4,IF(OR(A243={14,17,20,23}),5,IF(OR(A243={15,18,21,24}),6,IF(OR(A243={25,28,31,34}),7,IF(OR(A243={26,29,32,35}),8,IF(OR(A243={27,30,33,36}),9,0)))))))))</f>
        <v>8</v>
      </c>
      <c r="E243" s="5"/>
    </row>
    <row r="244" spans="1:5">
      <c r="A244" s="5">
        <v>15</v>
      </c>
      <c r="B244" s="2">
        <f>IF(OR(A244={1,4,7,10}),1,IF(OR(A244={2,5,8,11}),2,IF(OR(A244={3,6,9,12}),3,IF(OR(A244={13,16,19,22}),4,IF(OR(A244={14,17,20,23}),5,IF(OR(A244={15,18,21,24}),6,IF(OR(A244={25,28,31,34}),7,IF(OR(A244={26,29,32,35}),8,IF(OR(A244={27,30,33,36}),9,0)))))))))</f>
        <v>6</v>
      </c>
      <c r="E244" s="5"/>
    </row>
    <row r="245" spans="1:5">
      <c r="A245" s="5">
        <v>22</v>
      </c>
      <c r="B245" s="2">
        <f>IF(OR(A245={1,4,7,10}),1,IF(OR(A245={2,5,8,11}),2,IF(OR(A245={3,6,9,12}),3,IF(OR(A245={13,16,19,22}),4,IF(OR(A245={14,17,20,23}),5,IF(OR(A245={15,18,21,24}),6,IF(OR(A245={25,28,31,34}),7,IF(OR(A245={26,29,32,35}),8,IF(OR(A245={27,30,33,36}),9,0)))))))))</f>
        <v>4</v>
      </c>
      <c r="E245" s="5"/>
    </row>
    <row r="246" spans="1:5">
      <c r="A246" s="5">
        <v>20</v>
      </c>
      <c r="B246" s="2">
        <f>IF(OR(A246={1,4,7,10}),1,IF(OR(A246={2,5,8,11}),2,IF(OR(A246={3,6,9,12}),3,IF(OR(A246={13,16,19,22}),4,IF(OR(A246={14,17,20,23}),5,IF(OR(A246={15,18,21,24}),6,IF(OR(A246={25,28,31,34}),7,IF(OR(A246={26,29,32,35}),8,IF(OR(A246={27,30,33,36}),9,0)))))))))</f>
        <v>5</v>
      </c>
      <c r="E246" s="5"/>
    </row>
    <row r="247" spans="1:5">
      <c r="A247" s="5">
        <v>18</v>
      </c>
      <c r="B247" s="2">
        <f>IF(OR(A247={1,4,7,10}),1,IF(OR(A247={2,5,8,11}),2,IF(OR(A247={3,6,9,12}),3,IF(OR(A247={13,16,19,22}),4,IF(OR(A247={14,17,20,23}),5,IF(OR(A247={15,18,21,24}),6,IF(OR(A247={25,28,31,34}),7,IF(OR(A247={26,29,32,35}),8,IF(OR(A247={27,30,33,36}),9,0)))))))))</f>
        <v>6</v>
      </c>
      <c r="E247" s="5"/>
    </row>
    <row r="248" spans="1:5">
      <c r="A248" s="5">
        <v>16</v>
      </c>
      <c r="B248" s="2">
        <f>IF(OR(A248={1,4,7,10}),1,IF(OR(A248={2,5,8,11}),2,IF(OR(A248={3,6,9,12}),3,IF(OR(A248={13,16,19,22}),4,IF(OR(A248={14,17,20,23}),5,IF(OR(A248={15,18,21,24}),6,IF(OR(A248={25,28,31,34}),7,IF(OR(A248={26,29,32,35}),8,IF(OR(A248={27,30,33,36}),9,0)))))))))</f>
        <v>4</v>
      </c>
      <c r="E248" s="5"/>
    </row>
    <row r="249" spans="1:5">
      <c r="A249" s="5">
        <v>23</v>
      </c>
      <c r="B249" s="2">
        <f>IF(OR(A249={1,4,7,10}),1,IF(OR(A249={2,5,8,11}),2,IF(OR(A249={3,6,9,12}),3,IF(OR(A249={13,16,19,22}),4,IF(OR(A249={14,17,20,23}),5,IF(OR(A249={15,18,21,24}),6,IF(OR(A249={25,28,31,34}),7,IF(OR(A249={26,29,32,35}),8,IF(OR(A249={27,30,33,36}),9,0)))))))))</f>
        <v>5</v>
      </c>
      <c r="E249" s="5"/>
    </row>
    <row r="250" spans="1:5">
      <c r="A250" s="5">
        <v>23</v>
      </c>
      <c r="B250" s="2">
        <f>IF(OR(A250={1,4,7,10}),1,IF(OR(A250={2,5,8,11}),2,IF(OR(A250={3,6,9,12}),3,IF(OR(A250={13,16,19,22}),4,IF(OR(A250={14,17,20,23}),5,IF(OR(A250={15,18,21,24}),6,IF(OR(A250={25,28,31,34}),7,IF(OR(A250={26,29,32,35}),8,IF(OR(A250={27,30,33,36}),9,0)))))))))</f>
        <v>5</v>
      </c>
      <c r="E250" s="5"/>
    </row>
    <row r="251" spans="1:5">
      <c r="A251" s="5">
        <v>29</v>
      </c>
      <c r="B251" s="2">
        <f>IF(OR(A251={1,4,7,10}),1,IF(OR(A251={2,5,8,11}),2,IF(OR(A251={3,6,9,12}),3,IF(OR(A251={13,16,19,22}),4,IF(OR(A251={14,17,20,23}),5,IF(OR(A251={15,18,21,24}),6,IF(OR(A251={25,28,31,34}),7,IF(OR(A251={26,29,32,35}),8,IF(OR(A251={27,30,33,36}),9,0)))))))))</f>
        <v>8</v>
      </c>
      <c r="E251" s="5"/>
    </row>
    <row r="252" spans="1:5">
      <c r="A252" s="5">
        <v>32</v>
      </c>
      <c r="B252" s="2">
        <f>IF(OR(A252={1,4,7,10}),1,IF(OR(A252={2,5,8,11}),2,IF(OR(A252={3,6,9,12}),3,IF(OR(A252={13,16,19,22}),4,IF(OR(A252={14,17,20,23}),5,IF(OR(A252={15,18,21,24}),6,IF(OR(A252={25,28,31,34}),7,IF(OR(A252={26,29,32,35}),8,IF(OR(A252={27,30,33,36}),9,0)))))))))</f>
        <v>8</v>
      </c>
      <c r="E252" s="5"/>
    </row>
    <row r="253" spans="1:5">
      <c r="A253" s="5">
        <v>7</v>
      </c>
      <c r="B253" s="2">
        <f>IF(OR(A253={1,4,7,10}),1,IF(OR(A253={2,5,8,11}),2,IF(OR(A253={3,6,9,12}),3,IF(OR(A253={13,16,19,22}),4,IF(OR(A253={14,17,20,23}),5,IF(OR(A253={15,18,21,24}),6,IF(OR(A253={25,28,31,34}),7,IF(OR(A253={26,29,32,35}),8,IF(OR(A253={27,30,33,36}),9,0)))))))))</f>
        <v>1</v>
      </c>
      <c r="E253" s="5"/>
    </row>
    <row r="254" spans="1:5">
      <c r="A254" s="5">
        <v>28</v>
      </c>
      <c r="B254" s="2">
        <f>IF(OR(A254={1,4,7,10}),1,IF(OR(A254={2,5,8,11}),2,IF(OR(A254={3,6,9,12}),3,IF(OR(A254={13,16,19,22}),4,IF(OR(A254={14,17,20,23}),5,IF(OR(A254={15,18,21,24}),6,IF(OR(A254={25,28,31,34}),7,IF(OR(A254={26,29,32,35}),8,IF(OR(A254={27,30,33,36}),9,0)))))))))</f>
        <v>7</v>
      </c>
      <c r="E254" s="5"/>
    </row>
    <row r="255" spans="1:5">
      <c r="A255" s="5">
        <v>22</v>
      </c>
      <c r="B255" s="2">
        <f>IF(OR(A255={1,4,7,10}),1,IF(OR(A255={2,5,8,11}),2,IF(OR(A255={3,6,9,12}),3,IF(OR(A255={13,16,19,22}),4,IF(OR(A255={14,17,20,23}),5,IF(OR(A255={15,18,21,24}),6,IF(OR(A255={25,28,31,34}),7,IF(OR(A255={26,29,32,35}),8,IF(OR(A255={27,30,33,36}),9,0)))))))))</f>
        <v>4</v>
      </c>
      <c r="E255" s="5"/>
    </row>
    <row r="256" spans="1:5">
      <c r="A256" s="5">
        <v>2</v>
      </c>
      <c r="B256" s="2">
        <f>IF(OR(A256={1,4,7,10}),1,IF(OR(A256={2,5,8,11}),2,IF(OR(A256={3,6,9,12}),3,IF(OR(A256={13,16,19,22}),4,IF(OR(A256={14,17,20,23}),5,IF(OR(A256={15,18,21,24}),6,IF(OR(A256={25,28,31,34}),7,IF(OR(A256={26,29,32,35}),8,IF(OR(A256={27,30,33,36}),9,0)))))))))</f>
        <v>2</v>
      </c>
      <c r="E256" s="5"/>
    </row>
    <row r="257" spans="1:5">
      <c r="A257" s="5">
        <v>36</v>
      </c>
      <c r="B257" s="2">
        <f>IF(OR(A257={1,4,7,10}),1,IF(OR(A257={2,5,8,11}),2,IF(OR(A257={3,6,9,12}),3,IF(OR(A257={13,16,19,22}),4,IF(OR(A257={14,17,20,23}),5,IF(OR(A257={15,18,21,24}),6,IF(OR(A257={25,28,31,34}),7,IF(OR(A257={26,29,32,35}),8,IF(OR(A257={27,30,33,36}),9,0)))))))))</f>
        <v>9</v>
      </c>
      <c r="E257" s="5"/>
    </row>
    <row r="258" spans="1:5">
      <c r="A258" s="5">
        <v>9</v>
      </c>
      <c r="B258" s="2">
        <f>IF(OR(A258={1,4,7,10}),1,IF(OR(A258={2,5,8,11}),2,IF(OR(A258={3,6,9,12}),3,IF(OR(A258={13,16,19,22}),4,IF(OR(A258={14,17,20,23}),5,IF(OR(A258={15,18,21,24}),6,IF(OR(A258={25,28,31,34}),7,IF(OR(A258={26,29,32,35}),8,IF(OR(A258={27,30,33,36}),9,0)))))))))</f>
        <v>3</v>
      </c>
      <c r="E258" s="5"/>
    </row>
    <row r="259" spans="1:5">
      <c r="A259" s="5">
        <v>8</v>
      </c>
      <c r="B259" s="2">
        <f>IF(OR(A259={1,4,7,10}),1,IF(OR(A259={2,5,8,11}),2,IF(OR(A259={3,6,9,12}),3,IF(OR(A259={13,16,19,22}),4,IF(OR(A259={14,17,20,23}),5,IF(OR(A259={15,18,21,24}),6,IF(OR(A259={25,28,31,34}),7,IF(OR(A259={26,29,32,35}),8,IF(OR(A259={27,30,33,36}),9,0)))))))))</f>
        <v>2</v>
      </c>
      <c r="E259" s="5"/>
    </row>
    <row r="260" spans="1:5">
      <c r="A260" s="5">
        <v>20</v>
      </c>
      <c r="B260" s="2">
        <f>IF(OR(A260={1,4,7,10}),1,IF(OR(A260={2,5,8,11}),2,IF(OR(A260={3,6,9,12}),3,IF(OR(A260={13,16,19,22}),4,IF(OR(A260={14,17,20,23}),5,IF(OR(A260={15,18,21,24}),6,IF(OR(A260={25,28,31,34}),7,IF(OR(A260={26,29,32,35}),8,IF(OR(A260={27,30,33,36}),9,0)))))))))</f>
        <v>5</v>
      </c>
      <c r="E260" s="5"/>
    </row>
    <row r="261" spans="1:5">
      <c r="A261" s="5">
        <v>2</v>
      </c>
      <c r="B261" s="2">
        <f>IF(OR(A261={1,4,7,10}),1,IF(OR(A261={2,5,8,11}),2,IF(OR(A261={3,6,9,12}),3,IF(OR(A261={13,16,19,22}),4,IF(OR(A261={14,17,20,23}),5,IF(OR(A261={15,18,21,24}),6,IF(OR(A261={25,28,31,34}),7,IF(OR(A261={26,29,32,35}),8,IF(OR(A261={27,30,33,36}),9,0)))))))))</f>
        <v>2</v>
      </c>
      <c r="E261" s="5"/>
    </row>
    <row r="262" spans="1:5">
      <c r="A262" s="5">
        <v>35</v>
      </c>
      <c r="B262" s="2">
        <f>IF(OR(A262={1,4,7,10}),1,IF(OR(A262={2,5,8,11}),2,IF(OR(A262={3,6,9,12}),3,IF(OR(A262={13,16,19,22}),4,IF(OR(A262={14,17,20,23}),5,IF(OR(A262={15,18,21,24}),6,IF(OR(A262={25,28,31,34}),7,IF(OR(A262={26,29,32,35}),8,IF(OR(A262={27,30,33,36}),9,0)))))))))</f>
        <v>8</v>
      </c>
      <c r="E262" s="5"/>
    </row>
    <row r="263" spans="1:5">
      <c r="A263" s="5">
        <v>15</v>
      </c>
      <c r="B263" s="2">
        <f>IF(OR(A263={1,4,7,10}),1,IF(OR(A263={2,5,8,11}),2,IF(OR(A263={3,6,9,12}),3,IF(OR(A263={13,16,19,22}),4,IF(OR(A263={14,17,20,23}),5,IF(OR(A263={15,18,21,24}),6,IF(OR(A263={25,28,31,34}),7,IF(OR(A263={26,29,32,35}),8,IF(OR(A263={27,30,33,36}),9,0)))))))))</f>
        <v>6</v>
      </c>
      <c r="E263" s="5"/>
    </row>
    <row r="264" spans="1:5">
      <c r="A264" s="5">
        <v>36</v>
      </c>
      <c r="B264" s="2">
        <f>IF(OR(A264={1,4,7,10}),1,IF(OR(A264={2,5,8,11}),2,IF(OR(A264={3,6,9,12}),3,IF(OR(A264={13,16,19,22}),4,IF(OR(A264={14,17,20,23}),5,IF(OR(A264={15,18,21,24}),6,IF(OR(A264={25,28,31,34}),7,IF(OR(A264={26,29,32,35}),8,IF(OR(A264={27,30,33,36}),9,0)))))))))</f>
        <v>9</v>
      </c>
      <c r="E264" s="5"/>
    </row>
    <row r="265" spans="1:5">
      <c r="A265" s="5">
        <v>20</v>
      </c>
      <c r="B265" s="2">
        <f>IF(OR(A265={1,4,7,10}),1,IF(OR(A265={2,5,8,11}),2,IF(OR(A265={3,6,9,12}),3,IF(OR(A265={13,16,19,22}),4,IF(OR(A265={14,17,20,23}),5,IF(OR(A265={15,18,21,24}),6,IF(OR(A265={25,28,31,34}),7,IF(OR(A265={26,29,32,35}),8,IF(OR(A265={27,30,33,36}),9,0)))))))))</f>
        <v>5</v>
      </c>
      <c r="E265" s="5"/>
    </row>
    <row r="266" spans="1:5">
      <c r="A266" s="5">
        <v>1</v>
      </c>
      <c r="B266" s="2">
        <f>IF(OR(A266={1,4,7,10}),1,IF(OR(A266={2,5,8,11}),2,IF(OR(A266={3,6,9,12}),3,IF(OR(A266={13,16,19,22}),4,IF(OR(A266={14,17,20,23}),5,IF(OR(A266={15,18,21,24}),6,IF(OR(A266={25,28,31,34}),7,IF(OR(A266={26,29,32,35}),8,IF(OR(A266={27,30,33,36}),9,0)))))))))</f>
        <v>1</v>
      </c>
      <c r="E266" s="5"/>
    </row>
    <row r="267" spans="1:5">
      <c r="A267" s="5">
        <v>16</v>
      </c>
      <c r="B267" s="2">
        <f>IF(OR(A267={1,4,7,10}),1,IF(OR(A267={2,5,8,11}),2,IF(OR(A267={3,6,9,12}),3,IF(OR(A267={13,16,19,22}),4,IF(OR(A267={14,17,20,23}),5,IF(OR(A267={15,18,21,24}),6,IF(OR(A267={25,28,31,34}),7,IF(OR(A267={26,29,32,35}),8,IF(OR(A267={27,30,33,36}),9,0)))))))))</f>
        <v>4</v>
      </c>
      <c r="E267" s="5"/>
    </row>
    <row r="268" spans="1:5">
      <c r="A268" s="5">
        <v>28</v>
      </c>
      <c r="B268" s="2">
        <f>IF(OR(A268={1,4,7,10}),1,IF(OR(A268={2,5,8,11}),2,IF(OR(A268={3,6,9,12}),3,IF(OR(A268={13,16,19,22}),4,IF(OR(A268={14,17,20,23}),5,IF(OR(A268={15,18,21,24}),6,IF(OR(A268={25,28,31,34}),7,IF(OR(A268={26,29,32,35}),8,IF(OR(A268={27,30,33,36}),9,0)))))))))</f>
        <v>7</v>
      </c>
      <c r="E268" s="5"/>
    </row>
    <row r="269" spans="1:5">
      <c r="A269" s="5">
        <v>23</v>
      </c>
      <c r="B269" s="2">
        <f>IF(OR(A269={1,4,7,10}),1,IF(OR(A269={2,5,8,11}),2,IF(OR(A269={3,6,9,12}),3,IF(OR(A269={13,16,19,22}),4,IF(OR(A269={14,17,20,23}),5,IF(OR(A269={15,18,21,24}),6,IF(OR(A269={25,28,31,34}),7,IF(OR(A269={26,29,32,35}),8,IF(OR(A269={27,30,33,36}),9,0)))))))))</f>
        <v>5</v>
      </c>
      <c r="E269" s="5"/>
    </row>
    <row r="270" spans="1:5">
      <c r="A270" s="5">
        <v>33</v>
      </c>
      <c r="B270" s="2">
        <f>IF(OR(A270={1,4,7,10}),1,IF(OR(A270={2,5,8,11}),2,IF(OR(A270={3,6,9,12}),3,IF(OR(A270={13,16,19,22}),4,IF(OR(A270={14,17,20,23}),5,IF(OR(A270={15,18,21,24}),6,IF(OR(A270={25,28,31,34}),7,IF(OR(A270={26,29,32,35}),8,IF(OR(A270={27,30,33,36}),9,0)))))))))</f>
        <v>9</v>
      </c>
      <c r="E270" s="5"/>
    </row>
    <row r="271" spans="1:5">
      <c r="A271" s="5">
        <v>22</v>
      </c>
      <c r="B271" s="2">
        <f>IF(OR(A271={1,4,7,10}),1,IF(OR(A271={2,5,8,11}),2,IF(OR(A271={3,6,9,12}),3,IF(OR(A271={13,16,19,22}),4,IF(OR(A271={14,17,20,23}),5,IF(OR(A271={15,18,21,24}),6,IF(OR(A271={25,28,31,34}),7,IF(OR(A271={26,29,32,35}),8,IF(OR(A271={27,30,33,36}),9,0)))))))))</f>
        <v>4</v>
      </c>
      <c r="E271" s="5"/>
    </row>
    <row r="272" spans="1:5">
      <c r="A272" s="5">
        <v>18</v>
      </c>
      <c r="B272" s="2">
        <f>IF(OR(A272={1,4,7,10}),1,IF(OR(A272={2,5,8,11}),2,IF(OR(A272={3,6,9,12}),3,IF(OR(A272={13,16,19,22}),4,IF(OR(A272={14,17,20,23}),5,IF(OR(A272={15,18,21,24}),6,IF(OR(A272={25,28,31,34}),7,IF(OR(A272={26,29,32,35}),8,IF(OR(A272={27,30,33,36}),9,0)))))))))</f>
        <v>6</v>
      </c>
      <c r="E272" s="5"/>
    </row>
    <row r="273" spans="1:5">
      <c r="A273" s="5">
        <v>10</v>
      </c>
      <c r="B273" s="2">
        <f>IF(OR(A273={1,4,7,10}),1,IF(OR(A273={2,5,8,11}),2,IF(OR(A273={3,6,9,12}),3,IF(OR(A273={13,16,19,22}),4,IF(OR(A273={14,17,20,23}),5,IF(OR(A273={15,18,21,24}),6,IF(OR(A273={25,28,31,34}),7,IF(OR(A273={26,29,32,35}),8,IF(OR(A273={27,30,33,36}),9,0)))))))))</f>
        <v>1</v>
      </c>
      <c r="E273" s="5"/>
    </row>
    <row r="274" spans="1:5">
      <c r="A274" s="5">
        <v>21</v>
      </c>
      <c r="B274" s="2">
        <f>IF(OR(A274={1,4,7,10}),1,IF(OR(A274={2,5,8,11}),2,IF(OR(A274={3,6,9,12}),3,IF(OR(A274={13,16,19,22}),4,IF(OR(A274={14,17,20,23}),5,IF(OR(A274={15,18,21,24}),6,IF(OR(A274={25,28,31,34}),7,IF(OR(A274={26,29,32,35}),8,IF(OR(A274={27,30,33,36}),9,0)))))))))</f>
        <v>6</v>
      </c>
      <c r="E274" s="5"/>
    </row>
    <row r="275" spans="1:5">
      <c r="A275" s="5">
        <v>27</v>
      </c>
      <c r="B275" s="2">
        <f>IF(OR(A275={1,4,7,10}),1,IF(OR(A275={2,5,8,11}),2,IF(OR(A275={3,6,9,12}),3,IF(OR(A275={13,16,19,22}),4,IF(OR(A275={14,17,20,23}),5,IF(OR(A275={15,18,21,24}),6,IF(OR(A275={25,28,31,34}),7,IF(OR(A275={26,29,32,35}),8,IF(OR(A275={27,30,33,36}),9,0)))))))))</f>
        <v>9</v>
      </c>
      <c r="E275" s="5"/>
    </row>
    <row r="276" spans="1:5">
      <c r="A276" s="5">
        <v>5</v>
      </c>
      <c r="B276" s="2">
        <f>IF(OR(A276={1,4,7,10}),1,IF(OR(A276={2,5,8,11}),2,IF(OR(A276={3,6,9,12}),3,IF(OR(A276={13,16,19,22}),4,IF(OR(A276={14,17,20,23}),5,IF(OR(A276={15,18,21,24}),6,IF(OR(A276={25,28,31,34}),7,IF(OR(A276={26,29,32,35}),8,IF(OR(A276={27,30,33,36}),9,0)))))))))</f>
        <v>2</v>
      </c>
      <c r="E276" s="5"/>
    </row>
    <row r="277" spans="1:5">
      <c r="A277" s="5">
        <v>5</v>
      </c>
      <c r="B277" s="2">
        <f>IF(OR(A277={1,4,7,10}),1,IF(OR(A277={2,5,8,11}),2,IF(OR(A277={3,6,9,12}),3,IF(OR(A277={13,16,19,22}),4,IF(OR(A277={14,17,20,23}),5,IF(OR(A277={15,18,21,24}),6,IF(OR(A277={25,28,31,34}),7,IF(OR(A277={26,29,32,35}),8,IF(OR(A277={27,30,33,36}),9,0)))))))))</f>
        <v>2</v>
      </c>
      <c r="E277" s="5"/>
    </row>
    <row r="278" spans="1:5">
      <c r="A278" s="5">
        <v>25</v>
      </c>
      <c r="B278" s="2">
        <f>IF(OR(A278={1,4,7,10}),1,IF(OR(A278={2,5,8,11}),2,IF(OR(A278={3,6,9,12}),3,IF(OR(A278={13,16,19,22}),4,IF(OR(A278={14,17,20,23}),5,IF(OR(A278={15,18,21,24}),6,IF(OR(A278={25,28,31,34}),7,IF(OR(A278={26,29,32,35}),8,IF(OR(A278={27,30,33,36}),9,0)))))))))</f>
        <v>7</v>
      </c>
      <c r="E278" s="5"/>
    </row>
    <row r="279" spans="1:5">
      <c r="A279" s="5">
        <v>24</v>
      </c>
      <c r="B279" s="2">
        <f>IF(OR(A279={1,4,7,10}),1,IF(OR(A279={2,5,8,11}),2,IF(OR(A279={3,6,9,12}),3,IF(OR(A279={13,16,19,22}),4,IF(OR(A279={14,17,20,23}),5,IF(OR(A279={15,18,21,24}),6,IF(OR(A279={25,28,31,34}),7,IF(OR(A279={26,29,32,35}),8,IF(OR(A279={27,30,33,36}),9,0)))))))))</f>
        <v>6</v>
      </c>
      <c r="E279" s="5"/>
    </row>
    <row r="280" spans="1:5">
      <c r="A280" s="5">
        <v>20</v>
      </c>
      <c r="B280" s="2">
        <f>IF(OR(A280={1,4,7,10}),1,IF(OR(A280={2,5,8,11}),2,IF(OR(A280={3,6,9,12}),3,IF(OR(A280={13,16,19,22}),4,IF(OR(A280={14,17,20,23}),5,IF(OR(A280={15,18,21,24}),6,IF(OR(A280={25,28,31,34}),7,IF(OR(A280={26,29,32,35}),8,IF(OR(A280={27,30,33,36}),9,0)))))))))</f>
        <v>5</v>
      </c>
      <c r="E280" s="5"/>
    </row>
    <row r="281" spans="1:5">
      <c r="A281" s="5">
        <v>11</v>
      </c>
      <c r="B281" s="2">
        <f>IF(OR(A281={1,4,7,10}),1,IF(OR(A281={2,5,8,11}),2,IF(OR(A281={3,6,9,12}),3,IF(OR(A281={13,16,19,22}),4,IF(OR(A281={14,17,20,23}),5,IF(OR(A281={15,18,21,24}),6,IF(OR(A281={25,28,31,34}),7,IF(OR(A281={26,29,32,35}),8,IF(OR(A281={27,30,33,36}),9,0)))))))))</f>
        <v>2</v>
      </c>
      <c r="E281" s="5"/>
    </row>
    <row r="282" spans="1:5">
      <c r="A282" s="5">
        <v>4</v>
      </c>
      <c r="B282" s="2">
        <f>IF(OR(A282={1,4,7,10}),1,IF(OR(A282={2,5,8,11}),2,IF(OR(A282={3,6,9,12}),3,IF(OR(A282={13,16,19,22}),4,IF(OR(A282={14,17,20,23}),5,IF(OR(A282={15,18,21,24}),6,IF(OR(A282={25,28,31,34}),7,IF(OR(A282={26,29,32,35}),8,IF(OR(A282={27,30,33,36}),9,0)))))))))</f>
        <v>1</v>
      </c>
      <c r="E282" s="5"/>
    </row>
    <row r="283" spans="1:5">
      <c r="A283" s="5">
        <v>32</v>
      </c>
      <c r="B283" s="2">
        <f>IF(OR(A283={1,4,7,10}),1,IF(OR(A283={2,5,8,11}),2,IF(OR(A283={3,6,9,12}),3,IF(OR(A283={13,16,19,22}),4,IF(OR(A283={14,17,20,23}),5,IF(OR(A283={15,18,21,24}),6,IF(OR(A283={25,28,31,34}),7,IF(OR(A283={26,29,32,35}),8,IF(OR(A283={27,30,33,36}),9,0)))))))))</f>
        <v>8</v>
      </c>
      <c r="E283" s="5"/>
    </row>
    <row r="284" spans="1:5">
      <c r="A284" s="5">
        <v>16</v>
      </c>
      <c r="B284" s="2">
        <f>IF(OR(A284={1,4,7,10}),1,IF(OR(A284={2,5,8,11}),2,IF(OR(A284={3,6,9,12}),3,IF(OR(A284={13,16,19,22}),4,IF(OR(A284={14,17,20,23}),5,IF(OR(A284={15,18,21,24}),6,IF(OR(A284={25,28,31,34}),7,IF(OR(A284={26,29,32,35}),8,IF(OR(A284={27,30,33,36}),9,0)))))))))</f>
        <v>4</v>
      </c>
      <c r="E284" s="5"/>
    </row>
    <row r="285" spans="1:5">
      <c r="A285" s="5">
        <v>29</v>
      </c>
      <c r="B285" s="2">
        <f>IF(OR(A285={1,4,7,10}),1,IF(OR(A285={2,5,8,11}),2,IF(OR(A285={3,6,9,12}),3,IF(OR(A285={13,16,19,22}),4,IF(OR(A285={14,17,20,23}),5,IF(OR(A285={15,18,21,24}),6,IF(OR(A285={25,28,31,34}),7,IF(OR(A285={26,29,32,35}),8,IF(OR(A285={27,30,33,36}),9,0)))))))))</f>
        <v>8</v>
      </c>
      <c r="E285" s="5"/>
    </row>
    <row r="286" spans="1:5">
      <c r="A286" s="5">
        <v>15</v>
      </c>
      <c r="B286" s="2">
        <f>IF(OR(A286={1,4,7,10}),1,IF(OR(A286={2,5,8,11}),2,IF(OR(A286={3,6,9,12}),3,IF(OR(A286={13,16,19,22}),4,IF(OR(A286={14,17,20,23}),5,IF(OR(A286={15,18,21,24}),6,IF(OR(A286={25,28,31,34}),7,IF(OR(A286={26,29,32,35}),8,IF(OR(A286={27,30,33,36}),9,0)))))))))</f>
        <v>6</v>
      </c>
      <c r="E286" s="5"/>
    </row>
    <row r="287" spans="1:5">
      <c r="A287" s="5">
        <v>29</v>
      </c>
      <c r="B287" s="2">
        <f>IF(OR(A287={1,4,7,10}),1,IF(OR(A287={2,5,8,11}),2,IF(OR(A287={3,6,9,12}),3,IF(OR(A287={13,16,19,22}),4,IF(OR(A287={14,17,20,23}),5,IF(OR(A287={15,18,21,24}),6,IF(OR(A287={25,28,31,34}),7,IF(OR(A287={26,29,32,35}),8,IF(OR(A287={27,30,33,36}),9,0)))))))))</f>
        <v>8</v>
      </c>
      <c r="E287" s="5"/>
    </row>
    <row r="288" spans="1:5">
      <c r="A288" s="5">
        <v>36</v>
      </c>
      <c r="B288" s="2">
        <f>IF(OR(A288={1,4,7,10}),1,IF(OR(A288={2,5,8,11}),2,IF(OR(A288={3,6,9,12}),3,IF(OR(A288={13,16,19,22}),4,IF(OR(A288={14,17,20,23}),5,IF(OR(A288={15,18,21,24}),6,IF(OR(A288={25,28,31,34}),7,IF(OR(A288={26,29,32,35}),8,IF(OR(A288={27,30,33,36}),9,0)))))))))</f>
        <v>9</v>
      </c>
      <c r="E288" s="5"/>
    </row>
    <row r="289" spans="1:5">
      <c r="A289" s="5">
        <v>35</v>
      </c>
      <c r="B289" s="2">
        <f>IF(OR(A289={1,4,7,10}),1,IF(OR(A289={2,5,8,11}),2,IF(OR(A289={3,6,9,12}),3,IF(OR(A289={13,16,19,22}),4,IF(OR(A289={14,17,20,23}),5,IF(OR(A289={15,18,21,24}),6,IF(OR(A289={25,28,31,34}),7,IF(OR(A289={26,29,32,35}),8,IF(OR(A289={27,30,33,36}),9,0)))))))))</f>
        <v>8</v>
      </c>
      <c r="E289" s="5"/>
    </row>
    <row r="290" spans="1:5">
      <c r="A290" s="5">
        <v>30</v>
      </c>
      <c r="B290" s="2">
        <f>IF(OR(A290={1,4,7,10}),1,IF(OR(A290={2,5,8,11}),2,IF(OR(A290={3,6,9,12}),3,IF(OR(A290={13,16,19,22}),4,IF(OR(A290={14,17,20,23}),5,IF(OR(A290={15,18,21,24}),6,IF(OR(A290={25,28,31,34}),7,IF(OR(A290={26,29,32,35}),8,IF(OR(A290={27,30,33,36}),9,0)))))))))</f>
        <v>9</v>
      </c>
      <c r="E290" s="5"/>
    </row>
    <row r="291" spans="1:5">
      <c r="A291" s="5">
        <v>0</v>
      </c>
      <c r="B291" s="2">
        <f>IF(OR(A291={1,4,7,10}),1,IF(OR(A291={2,5,8,11}),2,IF(OR(A291={3,6,9,12}),3,IF(OR(A291={13,16,19,22}),4,IF(OR(A291={14,17,20,23}),5,IF(OR(A291={15,18,21,24}),6,IF(OR(A291={25,28,31,34}),7,IF(OR(A291={26,29,32,35}),8,IF(OR(A291={27,30,33,36}),9,0)))))))))</f>
        <v>0</v>
      </c>
      <c r="E291" s="5"/>
    </row>
    <row r="292" spans="1:5">
      <c r="A292" s="5">
        <v>7</v>
      </c>
      <c r="B292" s="2">
        <f>IF(OR(A292={1,4,7,10}),1,IF(OR(A292={2,5,8,11}),2,IF(OR(A292={3,6,9,12}),3,IF(OR(A292={13,16,19,22}),4,IF(OR(A292={14,17,20,23}),5,IF(OR(A292={15,18,21,24}),6,IF(OR(A292={25,28,31,34}),7,IF(OR(A292={26,29,32,35}),8,IF(OR(A292={27,30,33,36}),9,0)))))))))</f>
        <v>1</v>
      </c>
      <c r="E292" s="5"/>
    </row>
    <row r="293" spans="1:5">
      <c r="A293" s="5">
        <v>24</v>
      </c>
      <c r="B293" s="2">
        <f>IF(OR(A293={1,4,7,10}),1,IF(OR(A293={2,5,8,11}),2,IF(OR(A293={3,6,9,12}),3,IF(OR(A293={13,16,19,22}),4,IF(OR(A293={14,17,20,23}),5,IF(OR(A293={15,18,21,24}),6,IF(OR(A293={25,28,31,34}),7,IF(OR(A293={26,29,32,35}),8,IF(OR(A293={27,30,33,36}),9,0)))))))))</f>
        <v>6</v>
      </c>
      <c r="E293" s="5"/>
    </row>
    <row r="294" spans="1:5">
      <c r="A294" s="5">
        <v>21</v>
      </c>
      <c r="B294" s="2">
        <f>IF(OR(A294={1,4,7,10}),1,IF(OR(A294={2,5,8,11}),2,IF(OR(A294={3,6,9,12}),3,IF(OR(A294={13,16,19,22}),4,IF(OR(A294={14,17,20,23}),5,IF(OR(A294={15,18,21,24}),6,IF(OR(A294={25,28,31,34}),7,IF(OR(A294={26,29,32,35}),8,IF(OR(A294={27,30,33,36}),9,0)))))))))</f>
        <v>6</v>
      </c>
      <c r="E294" s="5"/>
    </row>
    <row r="295" spans="1:5">
      <c r="A295" s="5">
        <v>7</v>
      </c>
      <c r="B295" s="2">
        <f>IF(OR(A295={1,4,7,10}),1,IF(OR(A295={2,5,8,11}),2,IF(OR(A295={3,6,9,12}),3,IF(OR(A295={13,16,19,22}),4,IF(OR(A295={14,17,20,23}),5,IF(OR(A295={15,18,21,24}),6,IF(OR(A295={25,28,31,34}),7,IF(OR(A295={26,29,32,35}),8,IF(OR(A295={27,30,33,36}),9,0)))))))))</f>
        <v>1</v>
      </c>
      <c r="E295" s="5"/>
    </row>
    <row r="296" spans="1:5">
      <c r="A296" s="5">
        <v>34</v>
      </c>
      <c r="B296" s="2">
        <f>IF(OR(A296={1,4,7,10}),1,IF(OR(A296={2,5,8,11}),2,IF(OR(A296={3,6,9,12}),3,IF(OR(A296={13,16,19,22}),4,IF(OR(A296={14,17,20,23}),5,IF(OR(A296={15,18,21,24}),6,IF(OR(A296={25,28,31,34}),7,IF(OR(A296={26,29,32,35}),8,IF(OR(A296={27,30,33,36}),9,0)))))))))</f>
        <v>7</v>
      </c>
      <c r="E296" s="5"/>
    </row>
    <row r="297" spans="1:5">
      <c r="A297" s="5">
        <v>23</v>
      </c>
      <c r="B297" s="2">
        <f>IF(OR(A297={1,4,7,10}),1,IF(OR(A297={2,5,8,11}),2,IF(OR(A297={3,6,9,12}),3,IF(OR(A297={13,16,19,22}),4,IF(OR(A297={14,17,20,23}),5,IF(OR(A297={15,18,21,24}),6,IF(OR(A297={25,28,31,34}),7,IF(OR(A297={26,29,32,35}),8,IF(OR(A297={27,30,33,36}),9,0)))))))))</f>
        <v>5</v>
      </c>
      <c r="E297" s="5"/>
    </row>
    <row r="298" spans="1:5">
      <c r="A298" s="5">
        <v>10</v>
      </c>
      <c r="B298" s="2">
        <f>IF(OR(A298={1,4,7,10}),1,IF(OR(A298={2,5,8,11}),2,IF(OR(A298={3,6,9,12}),3,IF(OR(A298={13,16,19,22}),4,IF(OR(A298={14,17,20,23}),5,IF(OR(A298={15,18,21,24}),6,IF(OR(A298={25,28,31,34}),7,IF(OR(A298={26,29,32,35}),8,IF(OR(A298={27,30,33,36}),9,0)))))))))</f>
        <v>1</v>
      </c>
      <c r="E298" s="5"/>
    </row>
    <row r="299" spans="1:5">
      <c r="A299" s="5">
        <v>6</v>
      </c>
      <c r="B299" s="2">
        <f>IF(OR(A299={1,4,7,10}),1,IF(OR(A299={2,5,8,11}),2,IF(OR(A299={3,6,9,12}),3,IF(OR(A299={13,16,19,22}),4,IF(OR(A299={14,17,20,23}),5,IF(OR(A299={15,18,21,24}),6,IF(OR(A299={25,28,31,34}),7,IF(OR(A299={26,29,32,35}),8,IF(OR(A299={27,30,33,36}),9,0)))))))))</f>
        <v>3</v>
      </c>
      <c r="E299" s="5"/>
    </row>
    <row r="300" spans="1:5">
      <c r="A300" s="5">
        <v>9</v>
      </c>
      <c r="B300" s="2">
        <f>IF(OR(A300={1,4,7,10}),1,IF(OR(A300={2,5,8,11}),2,IF(OR(A300={3,6,9,12}),3,IF(OR(A300={13,16,19,22}),4,IF(OR(A300={14,17,20,23}),5,IF(OR(A300={15,18,21,24}),6,IF(OR(A300={25,28,31,34}),7,IF(OR(A300={26,29,32,35}),8,IF(OR(A300={27,30,33,36}),9,0)))))))))</f>
        <v>3</v>
      </c>
      <c r="E300" s="5"/>
    </row>
    <row r="301" spans="1:5">
      <c r="A301" s="5">
        <v>32</v>
      </c>
      <c r="B301" s="2">
        <f>IF(OR(A301={1,4,7,10}),1,IF(OR(A301={2,5,8,11}),2,IF(OR(A301={3,6,9,12}),3,IF(OR(A301={13,16,19,22}),4,IF(OR(A301={14,17,20,23}),5,IF(OR(A301={15,18,21,24}),6,IF(OR(A301={25,28,31,34}),7,IF(OR(A301={26,29,32,35}),8,IF(OR(A301={27,30,33,36}),9,0)))))))))</f>
        <v>8</v>
      </c>
      <c r="E301" s="5"/>
    </row>
    <row r="302" spans="1:5">
      <c r="A302" s="5">
        <v>9</v>
      </c>
      <c r="B302" s="2">
        <f>IF(OR(A302={1,4,7,10}),1,IF(OR(A302={2,5,8,11}),2,IF(OR(A302={3,6,9,12}),3,IF(OR(A302={13,16,19,22}),4,IF(OR(A302={14,17,20,23}),5,IF(OR(A302={15,18,21,24}),6,IF(OR(A302={25,28,31,34}),7,IF(OR(A302={26,29,32,35}),8,IF(OR(A302={27,30,33,36}),9,0)))))))))</f>
        <v>3</v>
      </c>
      <c r="E302" s="5"/>
    </row>
    <row r="303" spans="1:5">
      <c r="A303" s="5">
        <v>10</v>
      </c>
      <c r="B303" s="2">
        <f>IF(OR(A303={1,4,7,10}),1,IF(OR(A303={2,5,8,11}),2,IF(OR(A303={3,6,9,12}),3,IF(OR(A303={13,16,19,22}),4,IF(OR(A303={14,17,20,23}),5,IF(OR(A303={15,18,21,24}),6,IF(OR(A303={25,28,31,34}),7,IF(OR(A303={26,29,32,35}),8,IF(OR(A303={27,30,33,36}),9,0)))))))))</f>
        <v>1</v>
      </c>
      <c r="E303" s="5"/>
    </row>
    <row r="304" spans="1:5">
      <c r="A304" s="5">
        <v>20</v>
      </c>
      <c r="B304" s="2">
        <f>IF(OR(A304={1,4,7,10}),1,IF(OR(A304={2,5,8,11}),2,IF(OR(A304={3,6,9,12}),3,IF(OR(A304={13,16,19,22}),4,IF(OR(A304={14,17,20,23}),5,IF(OR(A304={15,18,21,24}),6,IF(OR(A304={25,28,31,34}),7,IF(OR(A304={26,29,32,35}),8,IF(OR(A304={27,30,33,36}),9,0)))))))))</f>
        <v>5</v>
      </c>
      <c r="E304" s="5"/>
    </row>
    <row r="305" spans="1:5">
      <c r="A305" s="5">
        <v>33</v>
      </c>
      <c r="B305" s="2">
        <f>IF(OR(A305={1,4,7,10}),1,IF(OR(A305={2,5,8,11}),2,IF(OR(A305={3,6,9,12}),3,IF(OR(A305={13,16,19,22}),4,IF(OR(A305={14,17,20,23}),5,IF(OR(A305={15,18,21,24}),6,IF(OR(A305={25,28,31,34}),7,IF(OR(A305={26,29,32,35}),8,IF(OR(A305={27,30,33,36}),9,0)))))))))</f>
        <v>9</v>
      </c>
      <c r="E305" s="5"/>
    </row>
    <row r="306" spans="1:5">
      <c r="A306" s="5">
        <v>33</v>
      </c>
      <c r="B306" s="2">
        <f>IF(OR(A306={1,4,7,10}),1,IF(OR(A306={2,5,8,11}),2,IF(OR(A306={3,6,9,12}),3,IF(OR(A306={13,16,19,22}),4,IF(OR(A306={14,17,20,23}),5,IF(OR(A306={15,18,21,24}),6,IF(OR(A306={25,28,31,34}),7,IF(OR(A306={26,29,32,35}),8,IF(OR(A306={27,30,33,36}),9,0)))))))))</f>
        <v>9</v>
      </c>
      <c r="E306" s="5"/>
    </row>
    <row r="307" spans="1:5">
      <c r="A307" s="5">
        <v>7</v>
      </c>
      <c r="B307" s="2">
        <f>IF(OR(A307={1,4,7,10}),1,IF(OR(A307={2,5,8,11}),2,IF(OR(A307={3,6,9,12}),3,IF(OR(A307={13,16,19,22}),4,IF(OR(A307={14,17,20,23}),5,IF(OR(A307={15,18,21,24}),6,IF(OR(A307={25,28,31,34}),7,IF(OR(A307={26,29,32,35}),8,IF(OR(A307={27,30,33,36}),9,0)))))))))</f>
        <v>1</v>
      </c>
      <c r="E307" s="5"/>
    </row>
    <row r="308" spans="1:5">
      <c r="A308" s="5">
        <v>24</v>
      </c>
      <c r="B308" s="2">
        <f>IF(OR(A308={1,4,7,10}),1,IF(OR(A308={2,5,8,11}),2,IF(OR(A308={3,6,9,12}),3,IF(OR(A308={13,16,19,22}),4,IF(OR(A308={14,17,20,23}),5,IF(OR(A308={15,18,21,24}),6,IF(OR(A308={25,28,31,34}),7,IF(OR(A308={26,29,32,35}),8,IF(OR(A308={27,30,33,36}),9,0)))))))))</f>
        <v>6</v>
      </c>
      <c r="E308" s="5"/>
    </row>
    <row r="309" spans="1:5">
      <c r="A309" s="5">
        <v>25</v>
      </c>
      <c r="B309" s="2">
        <f>IF(OR(A309={1,4,7,10}),1,IF(OR(A309={2,5,8,11}),2,IF(OR(A309={3,6,9,12}),3,IF(OR(A309={13,16,19,22}),4,IF(OR(A309={14,17,20,23}),5,IF(OR(A309={15,18,21,24}),6,IF(OR(A309={25,28,31,34}),7,IF(OR(A309={26,29,32,35}),8,IF(OR(A309={27,30,33,36}),9,0)))))))))</f>
        <v>7</v>
      </c>
      <c r="E309" s="5"/>
    </row>
    <row r="310" spans="1:5">
      <c r="A310" s="5">
        <v>23</v>
      </c>
      <c r="B310" s="2">
        <f>IF(OR(A310={1,4,7,10}),1,IF(OR(A310={2,5,8,11}),2,IF(OR(A310={3,6,9,12}),3,IF(OR(A310={13,16,19,22}),4,IF(OR(A310={14,17,20,23}),5,IF(OR(A310={15,18,21,24}),6,IF(OR(A310={25,28,31,34}),7,IF(OR(A310={26,29,32,35}),8,IF(OR(A310={27,30,33,36}),9,0)))))))))</f>
        <v>5</v>
      </c>
      <c r="E310" s="5"/>
    </row>
    <row r="311" spans="1:5">
      <c r="A311" s="5">
        <v>3</v>
      </c>
      <c r="B311" s="2">
        <f>IF(OR(A311={1,4,7,10}),1,IF(OR(A311={2,5,8,11}),2,IF(OR(A311={3,6,9,12}),3,IF(OR(A311={13,16,19,22}),4,IF(OR(A311={14,17,20,23}),5,IF(OR(A311={15,18,21,24}),6,IF(OR(A311={25,28,31,34}),7,IF(OR(A311={26,29,32,35}),8,IF(OR(A311={27,30,33,36}),9,0)))))))))</f>
        <v>3</v>
      </c>
      <c r="E311" s="5"/>
    </row>
    <row r="312" spans="1:5">
      <c r="A312" s="5">
        <v>9</v>
      </c>
      <c r="B312" s="2">
        <f>IF(OR(A312={1,4,7,10}),1,IF(OR(A312={2,5,8,11}),2,IF(OR(A312={3,6,9,12}),3,IF(OR(A312={13,16,19,22}),4,IF(OR(A312={14,17,20,23}),5,IF(OR(A312={15,18,21,24}),6,IF(OR(A312={25,28,31,34}),7,IF(OR(A312={26,29,32,35}),8,IF(OR(A312={27,30,33,36}),9,0)))))))))</f>
        <v>3</v>
      </c>
      <c r="E312" s="5"/>
    </row>
    <row r="313" spans="1:5">
      <c r="A313" s="5">
        <v>27</v>
      </c>
      <c r="B313" s="2">
        <f>IF(OR(A313={1,4,7,10}),1,IF(OR(A313={2,5,8,11}),2,IF(OR(A313={3,6,9,12}),3,IF(OR(A313={13,16,19,22}),4,IF(OR(A313={14,17,20,23}),5,IF(OR(A313={15,18,21,24}),6,IF(OR(A313={25,28,31,34}),7,IF(OR(A313={26,29,32,35}),8,IF(OR(A313={27,30,33,36}),9,0)))))))))</f>
        <v>9</v>
      </c>
      <c r="E313" s="5"/>
    </row>
    <row r="314" spans="1:5">
      <c r="A314" s="5">
        <v>3</v>
      </c>
      <c r="B314" s="2">
        <f>IF(OR(A314={1,4,7,10}),1,IF(OR(A314={2,5,8,11}),2,IF(OR(A314={3,6,9,12}),3,IF(OR(A314={13,16,19,22}),4,IF(OR(A314={14,17,20,23}),5,IF(OR(A314={15,18,21,24}),6,IF(OR(A314={25,28,31,34}),7,IF(OR(A314={26,29,32,35}),8,IF(OR(A314={27,30,33,36}),9,0)))))))))</f>
        <v>3</v>
      </c>
      <c r="E314" s="5"/>
    </row>
    <row r="315" spans="1:5">
      <c r="A315" s="5">
        <v>11</v>
      </c>
      <c r="B315" s="2">
        <f>IF(OR(A315={1,4,7,10}),1,IF(OR(A315={2,5,8,11}),2,IF(OR(A315={3,6,9,12}),3,IF(OR(A315={13,16,19,22}),4,IF(OR(A315={14,17,20,23}),5,IF(OR(A315={15,18,21,24}),6,IF(OR(A315={25,28,31,34}),7,IF(OR(A315={26,29,32,35}),8,IF(OR(A315={27,30,33,36}),9,0)))))))))</f>
        <v>2</v>
      </c>
      <c r="E315" s="5"/>
    </row>
    <row r="316" spans="1:5">
      <c r="A316" s="5">
        <v>22</v>
      </c>
      <c r="B316" s="2">
        <f>IF(OR(A316={1,4,7,10}),1,IF(OR(A316={2,5,8,11}),2,IF(OR(A316={3,6,9,12}),3,IF(OR(A316={13,16,19,22}),4,IF(OR(A316={14,17,20,23}),5,IF(OR(A316={15,18,21,24}),6,IF(OR(A316={25,28,31,34}),7,IF(OR(A316={26,29,32,35}),8,IF(OR(A316={27,30,33,36}),9,0)))))))))</f>
        <v>4</v>
      </c>
      <c r="E316" s="5"/>
    </row>
    <row r="317" spans="1:5">
      <c r="A317" s="5">
        <v>14</v>
      </c>
      <c r="B317" s="2">
        <f>IF(OR(A317={1,4,7,10}),1,IF(OR(A317={2,5,8,11}),2,IF(OR(A317={3,6,9,12}),3,IF(OR(A317={13,16,19,22}),4,IF(OR(A317={14,17,20,23}),5,IF(OR(A317={15,18,21,24}),6,IF(OR(A317={25,28,31,34}),7,IF(OR(A317={26,29,32,35}),8,IF(OR(A317={27,30,33,36}),9,0)))))))))</f>
        <v>5</v>
      </c>
      <c r="E317" s="5"/>
    </row>
    <row r="318" spans="1:5">
      <c r="A318" s="5">
        <v>34</v>
      </c>
      <c r="B318" s="2">
        <f>IF(OR(A318={1,4,7,10}),1,IF(OR(A318={2,5,8,11}),2,IF(OR(A318={3,6,9,12}),3,IF(OR(A318={13,16,19,22}),4,IF(OR(A318={14,17,20,23}),5,IF(OR(A318={15,18,21,24}),6,IF(OR(A318={25,28,31,34}),7,IF(OR(A318={26,29,32,35}),8,IF(OR(A318={27,30,33,36}),9,0)))))))))</f>
        <v>7</v>
      </c>
      <c r="E318" s="5"/>
    </row>
    <row r="319" spans="1:5">
      <c r="A319" s="5">
        <v>0</v>
      </c>
      <c r="B319" s="2">
        <f>IF(OR(A319={1,4,7,10}),1,IF(OR(A319={2,5,8,11}),2,IF(OR(A319={3,6,9,12}),3,IF(OR(A319={13,16,19,22}),4,IF(OR(A319={14,17,20,23}),5,IF(OR(A319={15,18,21,24}),6,IF(OR(A319={25,28,31,34}),7,IF(OR(A319={26,29,32,35}),8,IF(OR(A319={27,30,33,36}),9,0)))))))))</f>
        <v>0</v>
      </c>
      <c r="E319" s="5"/>
    </row>
    <row r="320" spans="1:5">
      <c r="A320" s="5">
        <v>12</v>
      </c>
      <c r="B320" s="2">
        <f>IF(OR(A320={1,4,7,10}),1,IF(OR(A320={2,5,8,11}),2,IF(OR(A320={3,6,9,12}),3,IF(OR(A320={13,16,19,22}),4,IF(OR(A320={14,17,20,23}),5,IF(OR(A320={15,18,21,24}),6,IF(OR(A320={25,28,31,34}),7,IF(OR(A320={26,29,32,35}),8,IF(OR(A320={27,30,33,36}),9,0)))))))))</f>
        <v>3</v>
      </c>
      <c r="E320" s="5"/>
    </row>
    <row r="321" spans="1:5">
      <c r="A321" s="5">
        <v>0</v>
      </c>
      <c r="B321" s="2">
        <f>IF(OR(A321={1,4,7,10}),1,IF(OR(A321={2,5,8,11}),2,IF(OR(A321={3,6,9,12}),3,IF(OR(A321={13,16,19,22}),4,IF(OR(A321={14,17,20,23}),5,IF(OR(A321={15,18,21,24}),6,IF(OR(A321={25,28,31,34}),7,IF(OR(A321={26,29,32,35}),8,IF(OR(A321={27,30,33,36}),9,0)))))))))</f>
        <v>0</v>
      </c>
      <c r="E321" s="5"/>
    </row>
    <row r="322" spans="1:5">
      <c r="A322" s="5">
        <v>11</v>
      </c>
      <c r="B322" s="2">
        <f>IF(OR(A322={1,4,7,10}),1,IF(OR(A322={2,5,8,11}),2,IF(OR(A322={3,6,9,12}),3,IF(OR(A322={13,16,19,22}),4,IF(OR(A322={14,17,20,23}),5,IF(OR(A322={15,18,21,24}),6,IF(OR(A322={25,28,31,34}),7,IF(OR(A322={26,29,32,35}),8,IF(OR(A322={27,30,33,36}),9,0)))))))))</f>
        <v>2</v>
      </c>
      <c r="E322" s="5"/>
    </row>
    <row r="323" spans="1:5">
      <c r="A323" s="5">
        <v>34</v>
      </c>
      <c r="B323" s="2">
        <f>IF(OR(A323={1,4,7,10}),1,IF(OR(A323={2,5,8,11}),2,IF(OR(A323={3,6,9,12}),3,IF(OR(A323={13,16,19,22}),4,IF(OR(A323={14,17,20,23}),5,IF(OR(A323={15,18,21,24}),6,IF(OR(A323={25,28,31,34}),7,IF(OR(A323={26,29,32,35}),8,IF(OR(A323={27,30,33,36}),9,0)))))))))</f>
        <v>7</v>
      </c>
      <c r="E323" s="5"/>
    </row>
    <row r="324" spans="1:5">
      <c r="A324" s="5">
        <v>12</v>
      </c>
      <c r="B324" s="2">
        <f>IF(OR(A324={1,4,7,10}),1,IF(OR(A324={2,5,8,11}),2,IF(OR(A324={3,6,9,12}),3,IF(OR(A324={13,16,19,22}),4,IF(OR(A324={14,17,20,23}),5,IF(OR(A324={15,18,21,24}),6,IF(OR(A324={25,28,31,34}),7,IF(OR(A324={26,29,32,35}),8,IF(OR(A324={27,30,33,36}),9,0)))))))))</f>
        <v>3</v>
      </c>
      <c r="E324" s="5"/>
    </row>
    <row r="325" spans="1:5">
      <c r="A325" s="5">
        <v>26</v>
      </c>
      <c r="B325" s="2">
        <f>IF(OR(A325={1,4,7,10}),1,IF(OR(A325={2,5,8,11}),2,IF(OR(A325={3,6,9,12}),3,IF(OR(A325={13,16,19,22}),4,IF(OR(A325={14,17,20,23}),5,IF(OR(A325={15,18,21,24}),6,IF(OR(A325={25,28,31,34}),7,IF(OR(A325={26,29,32,35}),8,IF(OR(A325={27,30,33,36}),9,0)))))))))</f>
        <v>8</v>
      </c>
      <c r="E325" s="5"/>
    </row>
    <row r="326" spans="1:5">
      <c r="A326" s="5">
        <v>19</v>
      </c>
      <c r="B326" s="2">
        <f>IF(OR(A326={1,4,7,10}),1,IF(OR(A326={2,5,8,11}),2,IF(OR(A326={3,6,9,12}),3,IF(OR(A326={13,16,19,22}),4,IF(OR(A326={14,17,20,23}),5,IF(OR(A326={15,18,21,24}),6,IF(OR(A326={25,28,31,34}),7,IF(OR(A326={26,29,32,35}),8,IF(OR(A326={27,30,33,36}),9,0)))))))))</f>
        <v>4</v>
      </c>
      <c r="E326" s="5"/>
    </row>
    <row r="327" spans="1:5">
      <c r="A327" s="5">
        <v>23</v>
      </c>
      <c r="B327" s="2">
        <f>IF(OR(A327={1,4,7,10}),1,IF(OR(A327={2,5,8,11}),2,IF(OR(A327={3,6,9,12}),3,IF(OR(A327={13,16,19,22}),4,IF(OR(A327={14,17,20,23}),5,IF(OR(A327={15,18,21,24}),6,IF(OR(A327={25,28,31,34}),7,IF(OR(A327={26,29,32,35}),8,IF(OR(A327={27,30,33,36}),9,0)))))))))</f>
        <v>5</v>
      </c>
      <c r="E327" s="5"/>
    </row>
    <row r="328" spans="1:5">
      <c r="A328" s="5">
        <v>28</v>
      </c>
      <c r="B328" s="2">
        <f>IF(OR(A328={1,4,7,10}),1,IF(OR(A328={2,5,8,11}),2,IF(OR(A328={3,6,9,12}),3,IF(OR(A328={13,16,19,22}),4,IF(OR(A328={14,17,20,23}),5,IF(OR(A328={15,18,21,24}),6,IF(OR(A328={25,28,31,34}),7,IF(OR(A328={26,29,32,35}),8,IF(OR(A328={27,30,33,36}),9,0)))))))))</f>
        <v>7</v>
      </c>
      <c r="E328" s="5"/>
    </row>
    <row r="329" spans="1:5">
      <c r="A329" s="5">
        <v>18</v>
      </c>
      <c r="B329" s="2">
        <f>IF(OR(A329={1,4,7,10}),1,IF(OR(A329={2,5,8,11}),2,IF(OR(A329={3,6,9,12}),3,IF(OR(A329={13,16,19,22}),4,IF(OR(A329={14,17,20,23}),5,IF(OR(A329={15,18,21,24}),6,IF(OR(A329={25,28,31,34}),7,IF(OR(A329={26,29,32,35}),8,IF(OR(A329={27,30,33,36}),9,0)))))))))</f>
        <v>6</v>
      </c>
      <c r="E329" s="5"/>
    </row>
    <row r="330" spans="1:5">
      <c r="A330" s="5">
        <v>0</v>
      </c>
      <c r="B330" s="2">
        <f>IF(OR(A330={1,4,7,10}),1,IF(OR(A330={2,5,8,11}),2,IF(OR(A330={3,6,9,12}),3,IF(OR(A330={13,16,19,22}),4,IF(OR(A330={14,17,20,23}),5,IF(OR(A330={15,18,21,24}),6,IF(OR(A330={25,28,31,34}),7,IF(OR(A330={26,29,32,35}),8,IF(OR(A330={27,30,33,36}),9,0)))))))))</f>
        <v>0</v>
      </c>
      <c r="E330" s="5"/>
    </row>
    <row r="331" spans="1:5">
      <c r="A331" s="5">
        <v>7</v>
      </c>
      <c r="B331" s="2">
        <f>IF(OR(A331={1,4,7,10}),1,IF(OR(A331={2,5,8,11}),2,IF(OR(A331={3,6,9,12}),3,IF(OR(A331={13,16,19,22}),4,IF(OR(A331={14,17,20,23}),5,IF(OR(A331={15,18,21,24}),6,IF(OR(A331={25,28,31,34}),7,IF(OR(A331={26,29,32,35}),8,IF(OR(A331={27,30,33,36}),9,0)))))))))</f>
        <v>1</v>
      </c>
      <c r="E331" s="5"/>
    </row>
    <row r="332" spans="1:5">
      <c r="A332" s="5">
        <v>13</v>
      </c>
      <c r="B332" s="2">
        <f>IF(OR(A332={1,4,7,10}),1,IF(OR(A332={2,5,8,11}),2,IF(OR(A332={3,6,9,12}),3,IF(OR(A332={13,16,19,22}),4,IF(OR(A332={14,17,20,23}),5,IF(OR(A332={15,18,21,24}),6,IF(OR(A332={25,28,31,34}),7,IF(OR(A332={26,29,32,35}),8,IF(OR(A332={27,30,33,36}),9,0)))))))))</f>
        <v>4</v>
      </c>
      <c r="E332" s="5"/>
    </row>
    <row r="333" spans="1:5">
      <c r="A333" s="5">
        <v>31</v>
      </c>
      <c r="B333" s="2">
        <f>IF(OR(A333={1,4,7,10}),1,IF(OR(A333={2,5,8,11}),2,IF(OR(A333={3,6,9,12}),3,IF(OR(A333={13,16,19,22}),4,IF(OR(A333={14,17,20,23}),5,IF(OR(A333={15,18,21,24}),6,IF(OR(A333={25,28,31,34}),7,IF(OR(A333={26,29,32,35}),8,IF(OR(A333={27,30,33,36}),9,0)))))))))</f>
        <v>7</v>
      </c>
      <c r="E333" s="5"/>
    </row>
    <row r="334" spans="1:5">
      <c r="A334" s="5">
        <v>27</v>
      </c>
      <c r="B334" s="2">
        <f>IF(OR(A334={1,4,7,10}),1,IF(OR(A334={2,5,8,11}),2,IF(OR(A334={3,6,9,12}),3,IF(OR(A334={13,16,19,22}),4,IF(OR(A334={14,17,20,23}),5,IF(OR(A334={15,18,21,24}),6,IF(OR(A334={25,28,31,34}),7,IF(OR(A334={26,29,32,35}),8,IF(OR(A334={27,30,33,36}),9,0)))))))))</f>
        <v>9</v>
      </c>
      <c r="E334" s="5"/>
    </row>
    <row r="335" spans="1:5">
      <c r="A335" s="5">
        <v>21</v>
      </c>
      <c r="B335" s="2">
        <f>IF(OR(A335={1,4,7,10}),1,IF(OR(A335={2,5,8,11}),2,IF(OR(A335={3,6,9,12}),3,IF(OR(A335={13,16,19,22}),4,IF(OR(A335={14,17,20,23}),5,IF(OR(A335={15,18,21,24}),6,IF(OR(A335={25,28,31,34}),7,IF(OR(A335={26,29,32,35}),8,IF(OR(A335={27,30,33,36}),9,0)))))))))</f>
        <v>6</v>
      </c>
      <c r="E335" s="5"/>
    </row>
    <row r="336" spans="1:5">
      <c r="A336" s="5">
        <v>35</v>
      </c>
      <c r="B336" s="2">
        <f>IF(OR(A336={1,4,7,10}),1,IF(OR(A336={2,5,8,11}),2,IF(OR(A336={3,6,9,12}),3,IF(OR(A336={13,16,19,22}),4,IF(OR(A336={14,17,20,23}),5,IF(OR(A336={15,18,21,24}),6,IF(OR(A336={25,28,31,34}),7,IF(OR(A336={26,29,32,35}),8,IF(OR(A336={27,30,33,36}),9,0)))))))))</f>
        <v>8</v>
      </c>
      <c r="E336" s="5"/>
    </row>
    <row r="337" spans="1:5">
      <c r="A337" s="5">
        <v>17</v>
      </c>
      <c r="B337" s="2">
        <f>IF(OR(A337={1,4,7,10}),1,IF(OR(A337={2,5,8,11}),2,IF(OR(A337={3,6,9,12}),3,IF(OR(A337={13,16,19,22}),4,IF(OR(A337={14,17,20,23}),5,IF(OR(A337={15,18,21,24}),6,IF(OR(A337={25,28,31,34}),7,IF(OR(A337={26,29,32,35}),8,IF(OR(A337={27,30,33,36}),9,0)))))))))</f>
        <v>5</v>
      </c>
      <c r="E337" s="5"/>
    </row>
    <row r="338" spans="1:5">
      <c r="A338" s="5">
        <v>33</v>
      </c>
      <c r="B338" s="2">
        <f>IF(OR(A338={1,4,7,10}),1,IF(OR(A338={2,5,8,11}),2,IF(OR(A338={3,6,9,12}),3,IF(OR(A338={13,16,19,22}),4,IF(OR(A338={14,17,20,23}),5,IF(OR(A338={15,18,21,24}),6,IF(OR(A338={25,28,31,34}),7,IF(OR(A338={26,29,32,35}),8,IF(OR(A338={27,30,33,36}),9,0)))))))))</f>
        <v>9</v>
      </c>
      <c r="E338" s="5"/>
    </row>
    <row r="339" spans="1:5">
      <c r="A339" s="5">
        <v>5</v>
      </c>
      <c r="B339" s="2">
        <f>IF(OR(A339={1,4,7,10}),1,IF(OR(A339={2,5,8,11}),2,IF(OR(A339={3,6,9,12}),3,IF(OR(A339={13,16,19,22}),4,IF(OR(A339={14,17,20,23}),5,IF(OR(A339={15,18,21,24}),6,IF(OR(A339={25,28,31,34}),7,IF(OR(A339={26,29,32,35}),8,IF(OR(A339={27,30,33,36}),9,0)))))))))</f>
        <v>2</v>
      </c>
      <c r="E339" s="5"/>
    </row>
    <row r="340" spans="1:5">
      <c r="A340" s="5">
        <v>31</v>
      </c>
      <c r="B340" s="2">
        <f>IF(OR(A340={1,4,7,10}),1,IF(OR(A340={2,5,8,11}),2,IF(OR(A340={3,6,9,12}),3,IF(OR(A340={13,16,19,22}),4,IF(OR(A340={14,17,20,23}),5,IF(OR(A340={15,18,21,24}),6,IF(OR(A340={25,28,31,34}),7,IF(OR(A340={26,29,32,35}),8,IF(OR(A340={27,30,33,36}),9,0)))))))))</f>
        <v>7</v>
      </c>
      <c r="E340" s="5"/>
    </row>
    <row r="341" spans="1:5">
      <c r="A341" s="5">
        <v>1</v>
      </c>
      <c r="B341" s="2">
        <f>IF(OR(A341={1,4,7,10}),1,IF(OR(A341={2,5,8,11}),2,IF(OR(A341={3,6,9,12}),3,IF(OR(A341={13,16,19,22}),4,IF(OR(A341={14,17,20,23}),5,IF(OR(A341={15,18,21,24}),6,IF(OR(A341={25,28,31,34}),7,IF(OR(A341={26,29,32,35}),8,IF(OR(A341={27,30,33,36}),9,0)))))))))</f>
        <v>1</v>
      </c>
      <c r="E341" s="5"/>
    </row>
    <row r="342" spans="1:5">
      <c r="A342" s="5">
        <v>19</v>
      </c>
      <c r="B342" s="2">
        <f>IF(OR(A342={1,4,7,10}),1,IF(OR(A342={2,5,8,11}),2,IF(OR(A342={3,6,9,12}),3,IF(OR(A342={13,16,19,22}),4,IF(OR(A342={14,17,20,23}),5,IF(OR(A342={15,18,21,24}),6,IF(OR(A342={25,28,31,34}),7,IF(OR(A342={26,29,32,35}),8,IF(OR(A342={27,30,33,36}),9,0)))))))))</f>
        <v>4</v>
      </c>
      <c r="E342" s="5"/>
    </row>
    <row r="343" spans="1:5">
      <c r="A343" s="5">
        <v>29</v>
      </c>
      <c r="B343" s="2">
        <f>IF(OR(A343={1,4,7,10}),1,IF(OR(A343={2,5,8,11}),2,IF(OR(A343={3,6,9,12}),3,IF(OR(A343={13,16,19,22}),4,IF(OR(A343={14,17,20,23}),5,IF(OR(A343={15,18,21,24}),6,IF(OR(A343={25,28,31,34}),7,IF(OR(A343={26,29,32,35}),8,IF(OR(A343={27,30,33,36}),9,0)))))))))</f>
        <v>8</v>
      </c>
      <c r="E343" s="5"/>
    </row>
    <row r="344" spans="1:5">
      <c r="A344" s="5">
        <v>13</v>
      </c>
      <c r="B344" s="2">
        <f>IF(OR(A344={1,4,7,10}),1,IF(OR(A344={2,5,8,11}),2,IF(OR(A344={3,6,9,12}),3,IF(OR(A344={13,16,19,22}),4,IF(OR(A344={14,17,20,23}),5,IF(OR(A344={15,18,21,24}),6,IF(OR(A344={25,28,31,34}),7,IF(OR(A344={26,29,32,35}),8,IF(OR(A344={27,30,33,36}),9,0)))))))))</f>
        <v>4</v>
      </c>
      <c r="E344" s="5"/>
    </row>
    <row r="345" spans="1:5">
      <c r="A345" s="5">
        <v>20</v>
      </c>
      <c r="B345" s="2">
        <f>IF(OR(A345={1,4,7,10}),1,IF(OR(A345={2,5,8,11}),2,IF(OR(A345={3,6,9,12}),3,IF(OR(A345={13,16,19,22}),4,IF(OR(A345={14,17,20,23}),5,IF(OR(A345={15,18,21,24}),6,IF(OR(A345={25,28,31,34}),7,IF(OR(A345={26,29,32,35}),8,IF(OR(A345={27,30,33,36}),9,0)))))))))</f>
        <v>5</v>
      </c>
      <c r="E345" s="5"/>
    </row>
    <row r="346" spans="1:5">
      <c r="A346" s="5">
        <v>19</v>
      </c>
      <c r="B346" s="2">
        <f>IF(OR(A346={1,4,7,10}),1,IF(OR(A346={2,5,8,11}),2,IF(OR(A346={3,6,9,12}),3,IF(OR(A346={13,16,19,22}),4,IF(OR(A346={14,17,20,23}),5,IF(OR(A346={15,18,21,24}),6,IF(OR(A346={25,28,31,34}),7,IF(OR(A346={26,29,32,35}),8,IF(OR(A346={27,30,33,36}),9,0)))))))))</f>
        <v>4</v>
      </c>
      <c r="E346" s="5"/>
    </row>
    <row r="347" spans="1:5">
      <c r="A347" s="5">
        <v>14</v>
      </c>
      <c r="B347" s="2">
        <f>IF(OR(A347={1,4,7,10}),1,IF(OR(A347={2,5,8,11}),2,IF(OR(A347={3,6,9,12}),3,IF(OR(A347={13,16,19,22}),4,IF(OR(A347={14,17,20,23}),5,IF(OR(A347={15,18,21,24}),6,IF(OR(A347={25,28,31,34}),7,IF(OR(A347={26,29,32,35}),8,IF(OR(A347={27,30,33,36}),9,0)))))))))</f>
        <v>5</v>
      </c>
      <c r="E347" s="5"/>
    </row>
    <row r="348" spans="1:5">
      <c r="A348" s="5">
        <v>13</v>
      </c>
      <c r="B348" s="2">
        <f>IF(OR(A348={1,4,7,10}),1,IF(OR(A348={2,5,8,11}),2,IF(OR(A348={3,6,9,12}),3,IF(OR(A348={13,16,19,22}),4,IF(OR(A348={14,17,20,23}),5,IF(OR(A348={15,18,21,24}),6,IF(OR(A348={25,28,31,34}),7,IF(OR(A348={26,29,32,35}),8,IF(OR(A348={27,30,33,36}),9,0)))))))))</f>
        <v>4</v>
      </c>
      <c r="E348" s="5"/>
    </row>
    <row r="349" spans="1:5">
      <c r="A349" s="5">
        <v>26</v>
      </c>
      <c r="B349" s="2">
        <f>IF(OR(A349={1,4,7,10}),1,IF(OR(A349={2,5,8,11}),2,IF(OR(A349={3,6,9,12}),3,IF(OR(A349={13,16,19,22}),4,IF(OR(A349={14,17,20,23}),5,IF(OR(A349={15,18,21,24}),6,IF(OR(A349={25,28,31,34}),7,IF(OR(A349={26,29,32,35}),8,IF(OR(A349={27,30,33,36}),9,0)))))))))</f>
        <v>8</v>
      </c>
      <c r="E349" s="5"/>
    </row>
    <row r="350" spans="1:5">
      <c r="A350" s="5">
        <v>0</v>
      </c>
      <c r="B350" s="2">
        <f>IF(OR(A350={1,4,7,10}),1,IF(OR(A350={2,5,8,11}),2,IF(OR(A350={3,6,9,12}),3,IF(OR(A350={13,16,19,22}),4,IF(OR(A350={14,17,20,23}),5,IF(OR(A350={15,18,21,24}),6,IF(OR(A350={25,28,31,34}),7,IF(OR(A350={26,29,32,35}),8,IF(OR(A350={27,30,33,36}),9,0)))))))))</f>
        <v>0</v>
      </c>
      <c r="E350" s="5"/>
    </row>
    <row r="351" spans="1:5">
      <c r="A351" s="5">
        <v>20</v>
      </c>
      <c r="B351" s="2">
        <f>IF(OR(A351={1,4,7,10}),1,IF(OR(A351={2,5,8,11}),2,IF(OR(A351={3,6,9,12}),3,IF(OR(A351={13,16,19,22}),4,IF(OR(A351={14,17,20,23}),5,IF(OR(A351={15,18,21,24}),6,IF(OR(A351={25,28,31,34}),7,IF(OR(A351={26,29,32,35}),8,IF(OR(A351={27,30,33,36}),9,0)))))))))</f>
        <v>5</v>
      </c>
      <c r="E351" s="5"/>
    </row>
    <row r="352" spans="1:5">
      <c r="A352" s="5">
        <v>29</v>
      </c>
      <c r="B352" s="2">
        <f>IF(OR(A352={1,4,7,10}),1,IF(OR(A352={2,5,8,11}),2,IF(OR(A352={3,6,9,12}),3,IF(OR(A352={13,16,19,22}),4,IF(OR(A352={14,17,20,23}),5,IF(OR(A352={15,18,21,24}),6,IF(OR(A352={25,28,31,34}),7,IF(OR(A352={26,29,32,35}),8,IF(OR(A352={27,30,33,36}),9,0)))))))))</f>
        <v>8</v>
      </c>
      <c r="E352" s="5"/>
    </row>
    <row r="353" spans="1:5">
      <c r="A353" s="5">
        <v>1</v>
      </c>
      <c r="B353" s="2">
        <f>IF(OR(A353={1,4,7,10}),1,IF(OR(A353={2,5,8,11}),2,IF(OR(A353={3,6,9,12}),3,IF(OR(A353={13,16,19,22}),4,IF(OR(A353={14,17,20,23}),5,IF(OR(A353={15,18,21,24}),6,IF(OR(A353={25,28,31,34}),7,IF(OR(A353={26,29,32,35}),8,IF(OR(A353={27,30,33,36}),9,0)))))))))</f>
        <v>1</v>
      </c>
      <c r="E353" s="5"/>
    </row>
    <row r="354" spans="1:5">
      <c r="A354" s="5">
        <v>13</v>
      </c>
      <c r="B354" s="2">
        <f>IF(OR(A354={1,4,7,10}),1,IF(OR(A354={2,5,8,11}),2,IF(OR(A354={3,6,9,12}),3,IF(OR(A354={13,16,19,22}),4,IF(OR(A354={14,17,20,23}),5,IF(OR(A354={15,18,21,24}),6,IF(OR(A354={25,28,31,34}),7,IF(OR(A354={26,29,32,35}),8,IF(OR(A354={27,30,33,36}),9,0)))))))))</f>
        <v>4</v>
      </c>
      <c r="E354" s="5"/>
    </row>
    <row r="355" spans="1:5">
      <c r="A355" s="5">
        <v>19</v>
      </c>
      <c r="B355" s="2">
        <f>IF(OR(A355={1,4,7,10}),1,IF(OR(A355={2,5,8,11}),2,IF(OR(A355={3,6,9,12}),3,IF(OR(A355={13,16,19,22}),4,IF(OR(A355={14,17,20,23}),5,IF(OR(A355={15,18,21,24}),6,IF(OR(A355={25,28,31,34}),7,IF(OR(A355={26,29,32,35}),8,IF(OR(A355={27,30,33,36}),9,0)))))))))</f>
        <v>4</v>
      </c>
      <c r="E355" s="5"/>
    </row>
    <row r="356" spans="1:5">
      <c r="A356" s="5">
        <v>7</v>
      </c>
      <c r="B356" s="2">
        <f>IF(OR(A356={1,4,7,10}),1,IF(OR(A356={2,5,8,11}),2,IF(OR(A356={3,6,9,12}),3,IF(OR(A356={13,16,19,22}),4,IF(OR(A356={14,17,20,23}),5,IF(OR(A356={15,18,21,24}),6,IF(OR(A356={25,28,31,34}),7,IF(OR(A356={26,29,32,35}),8,IF(OR(A356={27,30,33,36}),9,0)))))))))</f>
        <v>1</v>
      </c>
      <c r="E356" s="5"/>
    </row>
    <row r="357" spans="1:5">
      <c r="A357" s="5">
        <v>33</v>
      </c>
      <c r="B357" s="2">
        <f>IF(OR(A357={1,4,7,10}),1,IF(OR(A357={2,5,8,11}),2,IF(OR(A357={3,6,9,12}),3,IF(OR(A357={13,16,19,22}),4,IF(OR(A357={14,17,20,23}),5,IF(OR(A357={15,18,21,24}),6,IF(OR(A357={25,28,31,34}),7,IF(OR(A357={26,29,32,35}),8,IF(OR(A357={27,30,33,36}),9,0)))))))))</f>
        <v>9</v>
      </c>
      <c r="E357" s="5"/>
    </row>
    <row r="358" spans="1:5">
      <c r="A358" s="5">
        <v>1</v>
      </c>
      <c r="B358" s="2">
        <f>IF(OR(A358={1,4,7,10}),1,IF(OR(A358={2,5,8,11}),2,IF(OR(A358={3,6,9,12}),3,IF(OR(A358={13,16,19,22}),4,IF(OR(A358={14,17,20,23}),5,IF(OR(A358={15,18,21,24}),6,IF(OR(A358={25,28,31,34}),7,IF(OR(A358={26,29,32,35}),8,IF(OR(A358={27,30,33,36}),9,0)))))))))</f>
        <v>1</v>
      </c>
      <c r="E358" s="5"/>
    </row>
    <row r="359" spans="1:5">
      <c r="A359" s="5">
        <v>2</v>
      </c>
      <c r="B359" s="2">
        <f>IF(OR(A359={1,4,7,10}),1,IF(OR(A359={2,5,8,11}),2,IF(OR(A359={3,6,9,12}),3,IF(OR(A359={13,16,19,22}),4,IF(OR(A359={14,17,20,23}),5,IF(OR(A359={15,18,21,24}),6,IF(OR(A359={25,28,31,34}),7,IF(OR(A359={26,29,32,35}),8,IF(OR(A359={27,30,33,36}),9,0)))))))))</f>
        <v>2</v>
      </c>
      <c r="E359" s="5"/>
    </row>
    <row r="360" spans="1:5">
      <c r="A360" s="5">
        <v>8</v>
      </c>
      <c r="B360" s="2">
        <f>IF(OR(A360={1,4,7,10}),1,IF(OR(A360={2,5,8,11}),2,IF(OR(A360={3,6,9,12}),3,IF(OR(A360={13,16,19,22}),4,IF(OR(A360={14,17,20,23}),5,IF(OR(A360={15,18,21,24}),6,IF(OR(A360={25,28,31,34}),7,IF(OR(A360={26,29,32,35}),8,IF(OR(A360={27,30,33,36}),9,0)))))))))</f>
        <v>2</v>
      </c>
      <c r="E360" s="5"/>
    </row>
    <row r="361" spans="1:5">
      <c r="A361" s="5">
        <v>31</v>
      </c>
      <c r="B361" s="2">
        <f>IF(OR(A361={1,4,7,10}),1,IF(OR(A361={2,5,8,11}),2,IF(OR(A361={3,6,9,12}),3,IF(OR(A361={13,16,19,22}),4,IF(OR(A361={14,17,20,23}),5,IF(OR(A361={15,18,21,24}),6,IF(OR(A361={25,28,31,34}),7,IF(OR(A361={26,29,32,35}),8,IF(OR(A361={27,30,33,36}),9,0)))))))))</f>
        <v>7</v>
      </c>
      <c r="E361" s="5"/>
    </row>
    <row r="362" spans="1:5">
      <c r="A362" s="5">
        <v>21</v>
      </c>
      <c r="B362" s="2">
        <f>IF(OR(A362={1,4,7,10}),1,IF(OR(A362={2,5,8,11}),2,IF(OR(A362={3,6,9,12}),3,IF(OR(A362={13,16,19,22}),4,IF(OR(A362={14,17,20,23}),5,IF(OR(A362={15,18,21,24}),6,IF(OR(A362={25,28,31,34}),7,IF(OR(A362={26,29,32,35}),8,IF(OR(A362={27,30,33,36}),9,0)))))))))</f>
        <v>6</v>
      </c>
      <c r="E362" s="5"/>
    </row>
    <row r="363" spans="1:5">
      <c r="A363" s="5">
        <v>12</v>
      </c>
      <c r="B363" s="2">
        <f>IF(OR(A363={1,4,7,10}),1,IF(OR(A363={2,5,8,11}),2,IF(OR(A363={3,6,9,12}),3,IF(OR(A363={13,16,19,22}),4,IF(OR(A363={14,17,20,23}),5,IF(OR(A363={15,18,21,24}),6,IF(OR(A363={25,28,31,34}),7,IF(OR(A363={26,29,32,35}),8,IF(OR(A363={27,30,33,36}),9,0)))))))))</f>
        <v>3</v>
      </c>
      <c r="E363" s="5"/>
    </row>
    <row r="364" spans="1:5">
      <c r="A364" s="5">
        <v>15</v>
      </c>
      <c r="B364" s="2">
        <f>IF(OR(A364={1,4,7,10}),1,IF(OR(A364={2,5,8,11}),2,IF(OR(A364={3,6,9,12}),3,IF(OR(A364={13,16,19,22}),4,IF(OR(A364={14,17,20,23}),5,IF(OR(A364={15,18,21,24}),6,IF(OR(A364={25,28,31,34}),7,IF(OR(A364={26,29,32,35}),8,IF(OR(A364={27,30,33,36}),9,0)))))))))</f>
        <v>6</v>
      </c>
      <c r="E364" s="5"/>
    </row>
    <row r="365" spans="1:5">
      <c r="A365" s="5">
        <v>6</v>
      </c>
      <c r="B365" s="2">
        <f>IF(OR(A365={1,4,7,10}),1,IF(OR(A365={2,5,8,11}),2,IF(OR(A365={3,6,9,12}),3,IF(OR(A365={13,16,19,22}),4,IF(OR(A365={14,17,20,23}),5,IF(OR(A365={15,18,21,24}),6,IF(OR(A365={25,28,31,34}),7,IF(OR(A365={26,29,32,35}),8,IF(OR(A365={27,30,33,36}),9,0)))))))))</f>
        <v>3</v>
      </c>
      <c r="E365" s="5"/>
    </row>
    <row r="366" spans="1:5">
      <c r="A366" s="5">
        <v>25</v>
      </c>
      <c r="B366" s="2">
        <f>IF(OR(A366={1,4,7,10}),1,IF(OR(A366={2,5,8,11}),2,IF(OR(A366={3,6,9,12}),3,IF(OR(A366={13,16,19,22}),4,IF(OR(A366={14,17,20,23}),5,IF(OR(A366={15,18,21,24}),6,IF(OR(A366={25,28,31,34}),7,IF(OR(A366={26,29,32,35}),8,IF(OR(A366={27,30,33,36}),9,0)))))))))</f>
        <v>7</v>
      </c>
      <c r="E366" s="5"/>
    </row>
    <row r="367" spans="1:5">
      <c r="A367" s="5">
        <v>26</v>
      </c>
      <c r="B367" s="2">
        <f>IF(OR(A367={1,4,7,10}),1,IF(OR(A367={2,5,8,11}),2,IF(OR(A367={3,6,9,12}),3,IF(OR(A367={13,16,19,22}),4,IF(OR(A367={14,17,20,23}),5,IF(OR(A367={15,18,21,24}),6,IF(OR(A367={25,28,31,34}),7,IF(OR(A367={26,29,32,35}),8,IF(OR(A367={27,30,33,36}),9,0)))))))))</f>
        <v>8</v>
      </c>
      <c r="E367" s="5"/>
    </row>
    <row r="368" spans="1:5">
      <c r="A368" s="5">
        <v>23</v>
      </c>
      <c r="B368" s="2">
        <f>IF(OR(A368={1,4,7,10}),1,IF(OR(A368={2,5,8,11}),2,IF(OR(A368={3,6,9,12}),3,IF(OR(A368={13,16,19,22}),4,IF(OR(A368={14,17,20,23}),5,IF(OR(A368={15,18,21,24}),6,IF(OR(A368={25,28,31,34}),7,IF(OR(A368={26,29,32,35}),8,IF(OR(A368={27,30,33,36}),9,0)))))))))</f>
        <v>5</v>
      </c>
      <c r="E368" s="5"/>
    </row>
    <row r="369" spans="1:5">
      <c r="A369" s="5">
        <v>35</v>
      </c>
      <c r="B369" s="2">
        <f>IF(OR(A369={1,4,7,10}),1,IF(OR(A369={2,5,8,11}),2,IF(OR(A369={3,6,9,12}),3,IF(OR(A369={13,16,19,22}),4,IF(OR(A369={14,17,20,23}),5,IF(OR(A369={15,18,21,24}),6,IF(OR(A369={25,28,31,34}),7,IF(OR(A369={26,29,32,35}),8,IF(OR(A369={27,30,33,36}),9,0)))))))))</f>
        <v>8</v>
      </c>
      <c r="E369" s="5"/>
    </row>
    <row r="370" spans="1:5">
      <c r="A370" s="5">
        <v>19</v>
      </c>
      <c r="B370" s="2">
        <f>IF(OR(A370={1,4,7,10}),1,IF(OR(A370={2,5,8,11}),2,IF(OR(A370={3,6,9,12}),3,IF(OR(A370={13,16,19,22}),4,IF(OR(A370={14,17,20,23}),5,IF(OR(A370={15,18,21,24}),6,IF(OR(A370={25,28,31,34}),7,IF(OR(A370={26,29,32,35}),8,IF(OR(A370={27,30,33,36}),9,0)))))))))</f>
        <v>4</v>
      </c>
      <c r="E370" s="5"/>
    </row>
    <row r="371" spans="1:5">
      <c r="A371" s="5">
        <v>22</v>
      </c>
      <c r="B371" s="2">
        <f>IF(OR(A371={1,4,7,10}),1,IF(OR(A371={2,5,8,11}),2,IF(OR(A371={3,6,9,12}),3,IF(OR(A371={13,16,19,22}),4,IF(OR(A371={14,17,20,23}),5,IF(OR(A371={15,18,21,24}),6,IF(OR(A371={25,28,31,34}),7,IF(OR(A371={26,29,32,35}),8,IF(OR(A371={27,30,33,36}),9,0)))))))))</f>
        <v>4</v>
      </c>
      <c r="E371" s="5"/>
    </row>
    <row r="372" spans="1:5">
      <c r="A372" s="5">
        <v>30</v>
      </c>
      <c r="B372" s="2">
        <f>IF(OR(A372={1,4,7,10}),1,IF(OR(A372={2,5,8,11}),2,IF(OR(A372={3,6,9,12}),3,IF(OR(A372={13,16,19,22}),4,IF(OR(A372={14,17,20,23}),5,IF(OR(A372={15,18,21,24}),6,IF(OR(A372={25,28,31,34}),7,IF(OR(A372={26,29,32,35}),8,IF(OR(A372={27,30,33,36}),9,0)))))))))</f>
        <v>9</v>
      </c>
      <c r="E372" s="5"/>
    </row>
    <row r="373" spans="1:5">
      <c r="A373" s="5">
        <v>4</v>
      </c>
      <c r="B373" s="2">
        <f>IF(OR(A373={1,4,7,10}),1,IF(OR(A373={2,5,8,11}),2,IF(OR(A373={3,6,9,12}),3,IF(OR(A373={13,16,19,22}),4,IF(OR(A373={14,17,20,23}),5,IF(OR(A373={15,18,21,24}),6,IF(OR(A373={25,28,31,34}),7,IF(OR(A373={26,29,32,35}),8,IF(OR(A373={27,30,33,36}),9,0)))))))))</f>
        <v>1</v>
      </c>
      <c r="E373" s="5"/>
    </row>
    <row r="374" spans="1:5">
      <c r="A374" s="5">
        <v>20</v>
      </c>
      <c r="B374" s="2">
        <f>IF(OR(A374={1,4,7,10}),1,IF(OR(A374={2,5,8,11}),2,IF(OR(A374={3,6,9,12}),3,IF(OR(A374={13,16,19,22}),4,IF(OR(A374={14,17,20,23}),5,IF(OR(A374={15,18,21,24}),6,IF(OR(A374={25,28,31,34}),7,IF(OR(A374={26,29,32,35}),8,IF(OR(A374={27,30,33,36}),9,0)))))))))</f>
        <v>5</v>
      </c>
      <c r="E374" s="5"/>
    </row>
    <row r="375" spans="1:5">
      <c r="A375" s="5">
        <v>36</v>
      </c>
      <c r="B375" s="2">
        <f>IF(OR(A375={1,4,7,10}),1,IF(OR(A375={2,5,8,11}),2,IF(OR(A375={3,6,9,12}),3,IF(OR(A375={13,16,19,22}),4,IF(OR(A375={14,17,20,23}),5,IF(OR(A375={15,18,21,24}),6,IF(OR(A375={25,28,31,34}),7,IF(OR(A375={26,29,32,35}),8,IF(OR(A375={27,30,33,36}),9,0)))))))))</f>
        <v>9</v>
      </c>
      <c r="E375" s="5"/>
    </row>
    <row r="376" spans="1:5">
      <c r="A376" s="5">
        <v>31</v>
      </c>
      <c r="B376" s="2">
        <f>IF(OR(A376={1,4,7,10}),1,IF(OR(A376={2,5,8,11}),2,IF(OR(A376={3,6,9,12}),3,IF(OR(A376={13,16,19,22}),4,IF(OR(A376={14,17,20,23}),5,IF(OR(A376={15,18,21,24}),6,IF(OR(A376={25,28,31,34}),7,IF(OR(A376={26,29,32,35}),8,IF(OR(A376={27,30,33,36}),9,0)))))))))</f>
        <v>7</v>
      </c>
      <c r="E376" s="5"/>
    </row>
    <row r="377" spans="1:5">
      <c r="A377" s="5">
        <v>5</v>
      </c>
      <c r="B377" s="2">
        <f>IF(OR(A377={1,4,7,10}),1,IF(OR(A377={2,5,8,11}),2,IF(OR(A377={3,6,9,12}),3,IF(OR(A377={13,16,19,22}),4,IF(OR(A377={14,17,20,23}),5,IF(OR(A377={15,18,21,24}),6,IF(OR(A377={25,28,31,34}),7,IF(OR(A377={26,29,32,35}),8,IF(OR(A377={27,30,33,36}),9,0)))))))))</f>
        <v>2</v>
      </c>
      <c r="E377" s="5"/>
    </row>
    <row r="378" spans="1:5">
      <c r="A378" s="5">
        <v>36</v>
      </c>
      <c r="B378" s="2">
        <f>IF(OR(A378={1,4,7,10}),1,IF(OR(A378={2,5,8,11}),2,IF(OR(A378={3,6,9,12}),3,IF(OR(A378={13,16,19,22}),4,IF(OR(A378={14,17,20,23}),5,IF(OR(A378={15,18,21,24}),6,IF(OR(A378={25,28,31,34}),7,IF(OR(A378={26,29,32,35}),8,IF(OR(A378={27,30,33,36}),9,0)))))))))</f>
        <v>9</v>
      </c>
      <c r="E378" s="5"/>
    </row>
    <row r="379" spans="1:5">
      <c r="A379" s="5">
        <v>36</v>
      </c>
      <c r="B379" s="2">
        <f>IF(OR(A379={1,4,7,10}),1,IF(OR(A379={2,5,8,11}),2,IF(OR(A379={3,6,9,12}),3,IF(OR(A379={13,16,19,22}),4,IF(OR(A379={14,17,20,23}),5,IF(OR(A379={15,18,21,24}),6,IF(OR(A379={25,28,31,34}),7,IF(OR(A379={26,29,32,35}),8,IF(OR(A379={27,30,33,36}),9,0)))))))))</f>
        <v>9</v>
      </c>
      <c r="E379" s="5"/>
    </row>
    <row r="380" spans="1:5">
      <c r="A380" s="5">
        <v>36</v>
      </c>
      <c r="B380" s="2">
        <f>IF(OR(A380={1,4,7,10}),1,IF(OR(A380={2,5,8,11}),2,IF(OR(A380={3,6,9,12}),3,IF(OR(A380={13,16,19,22}),4,IF(OR(A380={14,17,20,23}),5,IF(OR(A380={15,18,21,24}),6,IF(OR(A380={25,28,31,34}),7,IF(OR(A380={26,29,32,35}),8,IF(OR(A380={27,30,33,36}),9,0)))))))))</f>
        <v>9</v>
      </c>
      <c r="E380" s="5"/>
    </row>
    <row r="381" spans="1:5">
      <c r="A381" s="5">
        <v>7</v>
      </c>
      <c r="B381" s="2">
        <f>IF(OR(A381={1,4,7,10}),1,IF(OR(A381={2,5,8,11}),2,IF(OR(A381={3,6,9,12}),3,IF(OR(A381={13,16,19,22}),4,IF(OR(A381={14,17,20,23}),5,IF(OR(A381={15,18,21,24}),6,IF(OR(A381={25,28,31,34}),7,IF(OR(A381={26,29,32,35}),8,IF(OR(A381={27,30,33,36}),9,0)))))))))</f>
        <v>1</v>
      </c>
      <c r="E381" s="5"/>
    </row>
    <row r="382" spans="1:5">
      <c r="A382" s="5">
        <v>12</v>
      </c>
      <c r="B382" s="2">
        <f>IF(OR(A382={1,4,7,10}),1,IF(OR(A382={2,5,8,11}),2,IF(OR(A382={3,6,9,12}),3,IF(OR(A382={13,16,19,22}),4,IF(OR(A382={14,17,20,23}),5,IF(OR(A382={15,18,21,24}),6,IF(OR(A382={25,28,31,34}),7,IF(OR(A382={26,29,32,35}),8,IF(OR(A382={27,30,33,36}),9,0)))))))))</f>
        <v>3</v>
      </c>
      <c r="E382" s="5"/>
    </row>
    <row r="383" spans="1:5">
      <c r="A383" s="5">
        <v>24</v>
      </c>
      <c r="B383" s="2">
        <f>IF(OR(A383={1,4,7,10}),1,IF(OR(A383={2,5,8,11}),2,IF(OR(A383={3,6,9,12}),3,IF(OR(A383={13,16,19,22}),4,IF(OR(A383={14,17,20,23}),5,IF(OR(A383={15,18,21,24}),6,IF(OR(A383={25,28,31,34}),7,IF(OR(A383={26,29,32,35}),8,IF(OR(A383={27,30,33,36}),9,0)))))))))</f>
        <v>6</v>
      </c>
      <c r="E383" s="5"/>
    </row>
    <row r="384" spans="1:5">
      <c r="A384" s="5">
        <v>23</v>
      </c>
      <c r="B384" s="2">
        <f>IF(OR(A384={1,4,7,10}),1,IF(OR(A384={2,5,8,11}),2,IF(OR(A384={3,6,9,12}),3,IF(OR(A384={13,16,19,22}),4,IF(OR(A384={14,17,20,23}),5,IF(OR(A384={15,18,21,24}),6,IF(OR(A384={25,28,31,34}),7,IF(OR(A384={26,29,32,35}),8,IF(OR(A384={27,30,33,36}),9,0)))))))))</f>
        <v>5</v>
      </c>
      <c r="E384" s="5"/>
    </row>
    <row r="385" spans="1:5">
      <c r="A385" s="5">
        <v>6</v>
      </c>
      <c r="B385" s="2">
        <f>IF(OR(A385={1,4,7,10}),1,IF(OR(A385={2,5,8,11}),2,IF(OR(A385={3,6,9,12}),3,IF(OR(A385={13,16,19,22}),4,IF(OR(A385={14,17,20,23}),5,IF(OR(A385={15,18,21,24}),6,IF(OR(A385={25,28,31,34}),7,IF(OR(A385={26,29,32,35}),8,IF(OR(A385={27,30,33,36}),9,0)))))))))</f>
        <v>3</v>
      </c>
      <c r="E385" s="5"/>
    </row>
    <row r="386" spans="1:5">
      <c r="A386" s="5">
        <v>18</v>
      </c>
      <c r="B386" s="2">
        <f>IF(OR(A386={1,4,7,10}),1,IF(OR(A386={2,5,8,11}),2,IF(OR(A386={3,6,9,12}),3,IF(OR(A386={13,16,19,22}),4,IF(OR(A386={14,17,20,23}),5,IF(OR(A386={15,18,21,24}),6,IF(OR(A386={25,28,31,34}),7,IF(OR(A386={26,29,32,35}),8,IF(OR(A386={27,30,33,36}),9,0)))))))))</f>
        <v>6</v>
      </c>
      <c r="E386" s="5"/>
    </row>
    <row r="387" spans="1:5">
      <c r="A387" s="5">
        <v>27</v>
      </c>
      <c r="B387" s="2">
        <f>IF(OR(A387={1,4,7,10}),1,IF(OR(A387={2,5,8,11}),2,IF(OR(A387={3,6,9,12}),3,IF(OR(A387={13,16,19,22}),4,IF(OR(A387={14,17,20,23}),5,IF(OR(A387={15,18,21,24}),6,IF(OR(A387={25,28,31,34}),7,IF(OR(A387={26,29,32,35}),8,IF(OR(A387={27,30,33,36}),9,0)))))))))</f>
        <v>9</v>
      </c>
      <c r="E387" s="5"/>
    </row>
    <row r="388" spans="1:5">
      <c r="A388" s="5">
        <v>2</v>
      </c>
      <c r="B388" s="2">
        <f>IF(OR(A388={1,4,7,10}),1,IF(OR(A388={2,5,8,11}),2,IF(OR(A388={3,6,9,12}),3,IF(OR(A388={13,16,19,22}),4,IF(OR(A388={14,17,20,23}),5,IF(OR(A388={15,18,21,24}),6,IF(OR(A388={25,28,31,34}),7,IF(OR(A388={26,29,32,35}),8,IF(OR(A388={27,30,33,36}),9,0)))))))))</f>
        <v>2</v>
      </c>
      <c r="E388" s="5"/>
    </row>
    <row r="389" spans="1:5">
      <c r="A389" s="5">
        <v>30</v>
      </c>
      <c r="B389" s="2">
        <f>IF(OR(A389={1,4,7,10}),1,IF(OR(A389={2,5,8,11}),2,IF(OR(A389={3,6,9,12}),3,IF(OR(A389={13,16,19,22}),4,IF(OR(A389={14,17,20,23}),5,IF(OR(A389={15,18,21,24}),6,IF(OR(A389={25,28,31,34}),7,IF(OR(A389={26,29,32,35}),8,IF(OR(A389={27,30,33,36}),9,0)))))))))</f>
        <v>9</v>
      </c>
      <c r="E389" s="5"/>
    </row>
    <row r="390" spans="1:5">
      <c r="A390" s="5">
        <v>36</v>
      </c>
      <c r="B390" s="2">
        <f>IF(OR(A390={1,4,7,10}),1,IF(OR(A390={2,5,8,11}),2,IF(OR(A390={3,6,9,12}),3,IF(OR(A390={13,16,19,22}),4,IF(OR(A390={14,17,20,23}),5,IF(OR(A390={15,18,21,24}),6,IF(OR(A390={25,28,31,34}),7,IF(OR(A390={26,29,32,35}),8,IF(OR(A390={27,30,33,36}),9,0)))))))))</f>
        <v>9</v>
      </c>
      <c r="E390" s="5"/>
    </row>
    <row r="391" spans="1:5">
      <c r="A391" s="5">
        <v>5</v>
      </c>
      <c r="B391" s="2">
        <f>IF(OR(A391={1,4,7,10}),1,IF(OR(A391={2,5,8,11}),2,IF(OR(A391={3,6,9,12}),3,IF(OR(A391={13,16,19,22}),4,IF(OR(A391={14,17,20,23}),5,IF(OR(A391={15,18,21,24}),6,IF(OR(A391={25,28,31,34}),7,IF(OR(A391={26,29,32,35}),8,IF(OR(A391={27,30,33,36}),9,0)))))))))</f>
        <v>2</v>
      </c>
      <c r="E391" s="5"/>
    </row>
    <row r="392" spans="1:5">
      <c r="A392" s="5">
        <v>7</v>
      </c>
      <c r="B392" s="2">
        <f>IF(OR(A392={1,4,7,10}),1,IF(OR(A392={2,5,8,11}),2,IF(OR(A392={3,6,9,12}),3,IF(OR(A392={13,16,19,22}),4,IF(OR(A392={14,17,20,23}),5,IF(OR(A392={15,18,21,24}),6,IF(OR(A392={25,28,31,34}),7,IF(OR(A392={26,29,32,35}),8,IF(OR(A392={27,30,33,36}),9,0)))))))))</f>
        <v>1</v>
      </c>
      <c r="E392" s="5"/>
    </row>
    <row r="393" spans="1:5">
      <c r="A393" s="5">
        <v>24</v>
      </c>
      <c r="B393" s="2">
        <f>IF(OR(A393={1,4,7,10}),1,IF(OR(A393={2,5,8,11}),2,IF(OR(A393={3,6,9,12}),3,IF(OR(A393={13,16,19,22}),4,IF(OR(A393={14,17,20,23}),5,IF(OR(A393={15,18,21,24}),6,IF(OR(A393={25,28,31,34}),7,IF(OR(A393={26,29,32,35}),8,IF(OR(A393={27,30,33,36}),9,0)))))))))</f>
        <v>6</v>
      </c>
      <c r="E393" s="5"/>
    </row>
    <row r="394" spans="1:5">
      <c r="A394" s="5">
        <v>31</v>
      </c>
      <c r="B394" s="2">
        <f>IF(OR(A394={1,4,7,10}),1,IF(OR(A394={2,5,8,11}),2,IF(OR(A394={3,6,9,12}),3,IF(OR(A394={13,16,19,22}),4,IF(OR(A394={14,17,20,23}),5,IF(OR(A394={15,18,21,24}),6,IF(OR(A394={25,28,31,34}),7,IF(OR(A394={26,29,32,35}),8,IF(OR(A394={27,30,33,36}),9,0)))))))))</f>
        <v>7</v>
      </c>
      <c r="E394" s="5"/>
    </row>
    <row r="395" spans="1:5">
      <c r="A395" s="5">
        <v>0</v>
      </c>
      <c r="B395" s="2">
        <f>IF(OR(A395={1,4,7,10}),1,IF(OR(A395={2,5,8,11}),2,IF(OR(A395={3,6,9,12}),3,IF(OR(A395={13,16,19,22}),4,IF(OR(A395={14,17,20,23}),5,IF(OR(A395={15,18,21,24}),6,IF(OR(A395={25,28,31,34}),7,IF(OR(A395={26,29,32,35}),8,IF(OR(A395={27,30,33,36}),9,0)))))))))</f>
        <v>0</v>
      </c>
      <c r="E395" s="5"/>
    </row>
    <row r="396" spans="1:5">
      <c r="A396" s="5">
        <v>30</v>
      </c>
      <c r="B396" s="2">
        <f>IF(OR(A396={1,4,7,10}),1,IF(OR(A396={2,5,8,11}),2,IF(OR(A396={3,6,9,12}),3,IF(OR(A396={13,16,19,22}),4,IF(OR(A396={14,17,20,23}),5,IF(OR(A396={15,18,21,24}),6,IF(OR(A396={25,28,31,34}),7,IF(OR(A396={26,29,32,35}),8,IF(OR(A396={27,30,33,36}),9,0)))))))))</f>
        <v>9</v>
      </c>
      <c r="E396" s="5"/>
    </row>
    <row r="397" spans="1:5">
      <c r="A397" s="5">
        <v>6</v>
      </c>
      <c r="B397" s="2">
        <f>IF(OR(A397={1,4,7,10}),1,IF(OR(A397={2,5,8,11}),2,IF(OR(A397={3,6,9,12}),3,IF(OR(A397={13,16,19,22}),4,IF(OR(A397={14,17,20,23}),5,IF(OR(A397={15,18,21,24}),6,IF(OR(A397={25,28,31,34}),7,IF(OR(A397={26,29,32,35}),8,IF(OR(A397={27,30,33,36}),9,0)))))))))</f>
        <v>3</v>
      </c>
      <c r="E397" s="5"/>
    </row>
    <row r="398" spans="1:5">
      <c r="A398" s="5">
        <v>27</v>
      </c>
      <c r="B398" s="2">
        <f>IF(OR(A398={1,4,7,10}),1,IF(OR(A398={2,5,8,11}),2,IF(OR(A398={3,6,9,12}),3,IF(OR(A398={13,16,19,22}),4,IF(OR(A398={14,17,20,23}),5,IF(OR(A398={15,18,21,24}),6,IF(OR(A398={25,28,31,34}),7,IF(OR(A398={26,29,32,35}),8,IF(OR(A398={27,30,33,36}),9,0)))))))))</f>
        <v>9</v>
      </c>
      <c r="E398" s="5"/>
    </row>
    <row r="399" spans="1:5">
      <c r="A399" s="5">
        <v>10</v>
      </c>
      <c r="B399" s="2">
        <f>IF(OR(A399={1,4,7,10}),1,IF(OR(A399={2,5,8,11}),2,IF(OR(A399={3,6,9,12}),3,IF(OR(A399={13,16,19,22}),4,IF(OR(A399={14,17,20,23}),5,IF(OR(A399={15,18,21,24}),6,IF(OR(A399={25,28,31,34}),7,IF(OR(A399={26,29,32,35}),8,IF(OR(A399={27,30,33,36}),9,0)))))))))</f>
        <v>1</v>
      </c>
      <c r="E399" s="5"/>
    </row>
    <row r="400" spans="1:5">
      <c r="A400" s="5">
        <v>1</v>
      </c>
      <c r="B400" s="2">
        <f>IF(OR(A400={1,4,7,10}),1,IF(OR(A400={2,5,8,11}),2,IF(OR(A400={3,6,9,12}),3,IF(OR(A400={13,16,19,22}),4,IF(OR(A400={14,17,20,23}),5,IF(OR(A400={15,18,21,24}),6,IF(OR(A400={25,28,31,34}),7,IF(OR(A400={26,29,32,35}),8,IF(OR(A400={27,30,33,36}),9,0)))))))))</f>
        <v>1</v>
      </c>
      <c r="E400" s="5"/>
    </row>
    <row r="401" spans="1:5">
      <c r="A401" s="5">
        <v>17</v>
      </c>
      <c r="B401" s="2">
        <f>IF(OR(A401={1,4,7,10}),1,IF(OR(A401={2,5,8,11}),2,IF(OR(A401={3,6,9,12}),3,IF(OR(A401={13,16,19,22}),4,IF(OR(A401={14,17,20,23}),5,IF(OR(A401={15,18,21,24}),6,IF(OR(A401={25,28,31,34}),7,IF(OR(A401={26,29,32,35}),8,IF(OR(A401={27,30,33,36}),9,0)))))))))</f>
        <v>5</v>
      </c>
      <c r="E401" s="5"/>
    </row>
    <row r="402" spans="1:5">
      <c r="A402" s="5">
        <v>22</v>
      </c>
      <c r="B402" s="2">
        <f>IF(OR(A402={1,4,7,10}),1,IF(OR(A402={2,5,8,11}),2,IF(OR(A402={3,6,9,12}),3,IF(OR(A402={13,16,19,22}),4,IF(OR(A402={14,17,20,23}),5,IF(OR(A402={15,18,21,24}),6,IF(OR(A402={25,28,31,34}),7,IF(OR(A402={26,29,32,35}),8,IF(OR(A402={27,30,33,36}),9,0)))))))))</f>
        <v>4</v>
      </c>
      <c r="E402" s="5"/>
    </row>
    <row r="403" spans="1:5">
      <c r="A403" s="5">
        <v>11</v>
      </c>
      <c r="B403" s="2">
        <f>IF(OR(A403={1,4,7,10}),1,IF(OR(A403={2,5,8,11}),2,IF(OR(A403={3,6,9,12}),3,IF(OR(A403={13,16,19,22}),4,IF(OR(A403={14,17,20,23}),5,IF(OR(A403={15,18,21,24}),6,IF(OR(A403={25,28,31,34}),7,IF(OR(A403={26,29,32,35}),8,IF(OR(A403={27,30,33,36}),9,0)))))))))</f>
        <v>2</v>
      </c>
      <c r="E403" s="5"/>
    </row>
    <row r="404" spans="1:5">
      <c r="A404" s="5">
        <v>7</v>
      </c>
      <c r="B404" s="2">
        <f>IF(OR(A404={1,4,7,10}),1,IF(OR(A404={2,5,8,11}),2,IF(OR(A404={3,6,9,12}),3,IF(OR(A404={13,16,19,22}),4,IF(OR(A404={14,17,20,23}),5,IF(OR(A404={15,18,21,24}),6,IF(OR(A404={25,28,31,34}),7,IF(OR(A404={26,29,32,35}),8,IF(OR(A404={27,30,33,36}),9,0)))))))))</f>
        <v>1</v>
      </c>
      <c r="E404" s="5"/>
    </row>
    <row r="405" spans="1:5">
      <c r="A405" s="5">
        <v>28</v>
      </c>
      <c r="B405" s="2">
        <f>IF(OR(A405={1,4,7,10}),1,IF(OR(A405={2,5,8,11}),2,IF(OR(A405={3,6,9,12}),3,IF(OR(A405={13,16,19,22}),4,IF(OR(A405={14,17,20,23}),5,IF(OR(A405={15,18,21,24}),6,IF(OR(A405={25,28,31,34}),7,IF(OR(A405={26,29,32,35}),8,IF(OR(A405={27,30,33,36}),9,0)))))))))</f>
        <v>7</v>
      </c>
      <c r="E405" s="5"/>
    </row>
    <row r="406" spans="1:5">
      <c r="A406" s="5">
        <v>12</v>
      </c>
      <c r="B406" s="2">
        <f>IF(OR(A406={1,4,7,10}),1,IF(OR(A406={2,5,8,11}),2,IF(OR(A406={3,6,9,12}),3,IF(OR(A406={13,16,19,22}),4,IF(OR(A406={14,17,20,23}),5,IF(OR(A406={15,18,21,24}),6,IF(OR(A406={25,28,31,34}),7,IF(OR(A406={26,29,32,35}),8,IF(OR(A406={27,30,33,36}),9,0)))))))))</f>
        <v>3</v>
      </c>
      <c r="E406" s="5"/>
    </row>
    <row r="407" spans="1:5">
      <c r="A407" s="5">
        <v>34</v>
      </c>
      <c r="B407" s="2">
        <f>IF(OR(A407={1,4,7,10}),1,IF(OR(A407={2,5,8,11}),2,IF(OR(A407={3,6,9,12}),3,IF(OR(A407={13,16,19,22}),4,IF(OR(A407={14,17,20,23}),5,IF(OR(A407={15,18,21,24}),6,IF(OR(A407={25,28,31,34}),7,IF(OR(A407={26,29,32,35}),8,IF(OR(A407={27,30,33,36}),9,0)))))))))</f>
        <v>7</v>
      </c>
      <c r="E407" s="5"/>
    </row>
    <row r="408" spans="1:5">
      <c r="A408" s="5">
        <v>14</v>
      </c>
      <c r="B408" s="2">
        <f>IF(OR(A408={1,4,7,10}),1,IF(OR(A408={2,5,8,11}),2,IF(OR(A408={3,6,9,12}),3,IF(OR(A408={13,16,19,22}),4,IF(OR(A408={14,17,20,23}),5,IF(OR(A408={15,18,21,24}),6,IF(OR(A408={25,28,31,34}),7,IF(OR(A408={26,29,32,35}),8,IF(OR(A408={27,30,33,36}),9,0)))))))))</f>
        <v>5</v>
      </c>
      <c r="E408" s="5"/>
    </row>
    <row r="409" spans="1:5">
      <c r="A409" s="5">
        <v>4</v>
      </c>
      <c r="B409" s="2">
        <f>IF(OR(A409={1,4,7,10}),1,IF(OR(A409={2,5,8,11}),2,IF(OR(A409={3,6,9,12}),3,IF(OR(A409={13,16,19,22}),4,IF(OR(A409={14,17,20,23}),5,IF(OR(A409={15,18,21,24}),6,IF(OR(A409={25,28,31,34}),7,IF(OR(A409={26,29,32,35}),8,IF(OR(A409={27,30,33,36}),9,0)))))))))</f>
        <v>1</v>
      </c>
      <c r="E409" s="5"/>
    </row>
    <row r="410" spans="1:5">
      <c r="A410" s="5">
        <v>12</v>
      </c>
      <c r="B410" s="2">
        <f>IF(OR(A410={1,4,7,10}),1,IF(OR(A410={2,5,8,11}),2,IF(OR(A410={3,6,9,12}),3,IF(OR(A410={13,16,19,22}),4,IF(OR(A410={14,17,20,23}),5,IF(OR(A410={15,18,21,24}),6,IF(OR(A410={25,28,31,34}),7,IF(OR(A410={26,29,32,35}),8,IF(OR(A410={27,30,33,36}),9,0)))))))))</f>
        <v>3</v>
      </c>
      <c r="E410" s="5"/>
    </row>
    <row r="411" spans="1:5">
      <c r="A411" s="5">
        <v>24</v>
      </c>
      <c r="B411" s="2">
        <f>IF(OR(A411={1,4,7,10}),1,IF(OR(A411={2,5,8,11}),2,IF(OR(A411={3,6,9,12}),3,IF(OR(A411={13,16,19,22}),4,IF(OR(A411={14,17,20,23}),5,IF(OR(A411={15,18,21,24}),6,IF(OR(A411={25,28,31,34}),7,IF(OR(A411={26,29,32,35}),8,IF(OR(A411={27,30,33,36}),9,0)))))))))</f>
        <v>6</v>
      </c>
      <c r="E411" s="5"/>
    </row>
    <row r="412" spans="1:5">
      <c r="A412" s="5">
        <v>18</v>
      </c>
      <c r="B412" s="2">
        <f>IF(OR(A412={1,4,7,10}),1,IF(OR(A412={2,5,8,11}),2,IF(OR(A412={3,6,9,12}),3,IF(OR(A412={13,16,19,22}),4,IF(OR(A412={14,17,20,23}),5,IF(OR(A412={15,18,21,24}),6,IF(OR(A412={25,28,31,34}),7,IF(OR(A412={26,29,32,35}),8,IF(OR(A412={27,30,33,36}),9,0)))))))))</f>
        <v>6</v>
      </c>
      <c r="E412" s="5"/>
    </row>
    <row r="413" spans="1:5">
      <c r="A413" s="5">
        <v>18</v>
      </c>
      <c r="B413" s="2">
        <f>IF(OR(A413={1,4,7,10}),1,IF(OR(A413={2,5,8,11}),2,IF(OR(A413={3,6,9,12}),3,IF(OR(A413={13,16,19,22}),4,IF(OR(A413={14,17,20,23}),5,IF(OR(A413={15,18,21,24}),6,IF(OR(A413={25,28,31,34}),7,IF(OR(A413={26,29,32,35}),8,IF(OR(A413={27,30,33,36}),9,0)))))))))</f>
        <v>6</v>
      </c>
      <c r="E413" s="5"/>
    </row>
    <row r="414" spans="1:5">
      <c r="A414" s="5">
        <v>0</v>
      </c>
      <c r="B414" s="2">
        <f>IF(OR(A414={1,4,7,10}),1,IF(OR(A414={2,5,8,11}),2,IF(OR(A414={3,6,9,12}),3,IF(OR(A414={13,16,19,22}),4,IF(OR(A414={14,17,20,23}),5,IF(OR(A414={15,18,21,24}),6,IF(OR(A414={25,28,31,34}),7,IF(OR(A414={26,29,32,35}),8,IF(OR(A414={27,30,33,36}),9,0)))))))))</f>
        <v>0</v>
      </c>
      <c r="E414" s="5"/>
    </row>
    <row r="415" spans="1:5">
      <c r="A415" s="5">
        <v>34</v>
      </c>
      <c r="B415" s="2">
        <f>IF(OR(A415={1,4,7,10}),1,IF(OR(A415={2,5,8,11}),2,IF(OR(A415={3,6,9,12}),3,IF(OR(A415={13,16,19,22}),4,IF(OR(A415={14,17,20,23}),5,IF(OR(A415={15,18,21,24}),6,IF(OR(A415={25,28,31,34}),7,IF(OR(A415={26,29,32,35}),8,IF(OR(A415={27,30,33,36}),9,0)))))))))</f>
        <v>7</v>
      </c>
      <c r="E415" s="5"/>
    </row>
    <row r="416" spans="1:5">
      <c r="A416" s="5">
        <v>10</v>
      </c>
      <c r="B416" s="2">
        <f>IF(OR(A416={1,4,7,10}),1,IF(OR(A416={2,5,8,11}),2,IF(OR(A416={3,6,9,12}),3,IF(OR(A416={13,16,19,22}),4,IF(OR(A416={14,17,20,23}),5,IF(OR(A416={15,18,21,24}),6,IF(OR(A416={25,28,31,34}),7,IF(OR(A416={26,29,32,35}),8,IF(OR(A416={27,30,33,36}),9,0)))))))))</f>
        <v>1</v>
      </c>
      <c r="E416" s="5"/>
    </row>
    <row r="417" spans="1:5">
      <c r="A417" s="5">
        <v>31</v>
      </c>
      <c r="B417" s="2">
        <f>IF(OR(A417={1,4,7,10}),1,IF(OR(A417={2,5,8,11}),2,IF(OR(A417={3,6,9,12}),3,IF(OR(A417={13,16,19,22}),4,IF(OR(A417={14,17,20,23}),5,IF(OR(A417={15,18,21,24}),6,IF(OR(A417={25,28,31,34}),7,IF(OR(A417={26,29,32,35}),8,IF(OR(A417={27,30,33,36}),9,0)))))))))</f>
        <v>7</v>
      </c>
      <c r="E417" s="5"/>
    </row>
    <row r="418" spans="1:5">
      <c r="A418" s="5">
        <v>36</v>
      </c>
      <c r="B418" s="2">
        <f>IF(OR(A418={1,4,7,10}),1,IF(OR(A418={2,5,8,11}),2,IF(OR(A418={3,6,9,12}),3,IF(OR(A418={13,16,19,22}),4,IF(OR(A418={14,17,20,23}),5,IF(OR(A418={15,18,21,24}),6,IF(OR(A418={25,28,31,34}),7,IF(OR(A418={26,29,32,35}),8,IF(OR(A418={27,30,33,36}),9,0)))))))))</f>
        <v>9</v>
      </c>
      <c r="E418" s="5"/>
    </row>
    <row r="419" spans="1:5">
      <c r="A419" s="5">
        <v>3</v>
      </c>
      <c r="B419" s="2">
        <f>IF(OR(A419={1,4,7,10}),1,IF(OR(A419={2,5,8,11}),2,IF(OR(A419={3,6,9,12}),3,IF(OR(A419={13,16,19,22}),4,IF(OR(A419={14,17,20,23}),5,IF(OR(A419={15,18,21,24}),6,IF(OR(A419={25,28,31,34}),7,IF(OR(A419={26,29,32,35}),8,IF(OR(A419={27,30,33,36}),9,0)))))))))</f>
        <v>3</v>
      </c>
      <c r="E419" s="5"/>
    </row>
    <row r="420" spans="1:5">
      <c r="A420" s="5">
        <v>14</v>
      </c>
      <c r="B420" s="2">
        <f>IF(OR(A420={1,4,7,10}),1,IF(OR(A420={2,5,8,11}),2,IF(OR(A420={3,6,9,12}),3,IF(OR(A420={13,16,19,22}),4,IF(OR(A420={14,17,20,23}),5,IF(OR(A420={15,18,21,24}),6,IF(OR(A420={25,28,31,34}),7,IF(OR(A420={26,29,32,35}),8,IF(OR(A420={27,30,33,36}),9,0)))))))))</f>
        <v>5</v>
      </c>
      <c r="E420" s="5"/>
    </row>
    <row r="421" spans="1:5">
      <c r="A421" s="5">
        <v>28</v>
      </c>
      <c r="B421" s="2">
        <f>IF(OR(A421={1,4,7,10}),1,IF(OR(A421={2,5,8,11}),2,IF(OR(A421={3,6,9,12}),3,IF(OR(A421={13,16,19,22}),4,IF(OR(A421={14,17,20,23}),5,IF(OR(A421={15,18,21,24}),6,IF(OR(A421={25,28,31,34}),7,IF(OR(A421={26,29,32,35}),8,IF(OR(A421={27,30,33,36}),9,0)))))))))</f>
        <v>7</v>
      </c>
      <c r="E421" s="5"/>
    </row>
    <row r="422" spans="1:5">
      <c r="A422" s="5">
        <v>17</v>
      </c>
      <c r="B422" s="2">
        <f>IF(OR(A422={1,4,7,10}),1,IF(OR(A422={2,5,8,11}),2,IF(OR(A422={3,6,9,12}),3,IF(OR(A422={13,16,19,22}),4,IF(OR(A422={14,17,20,23}),5,IF(OR(A422={15,18,21,24}),6,IF(OR(A422={25,28,31,34}),7,IF(OR(A422={26,29,32,35}),8,IF(OR(A422={27,30,33,36}),9,0)))))))))</f>
        <v>5</v>
      </c>
      <c r="E422" s="5"/>
    </row>
    <row r="423" spans="1:5">
      <c r="A423" s="5">
        <v>26</v>
      </c>
      <c r="B423" s="2">
        <f>IF(OR(A423={1,4,7,10}),1,IF(OR(A423={2,5,8,11}),2,IF(OR(A423={3,6,9,12}),3,IF(OR(A423={13,16,19,22}),4,IF(OR(A423={14,17,20,23}),5,IF(OR(A423={15,18,21,24}),6,IF(OR(A423={25,28,31,34}),7,IF(OR(A423={26,29,32,35}),8,IF(OR(A423={27,30,33,36}),9,0)))))))))</f>
        <v>8</v>
      </c>
      <c r="E423" s="5"/>
    </row>
    <row r="424" spans="1:5">
      <c r="A424" s="5">
        <v>6</v>
      </c>
      <c r="B424" s="2">
        <f>IF(OR(A424={1,4,7,10}),1,IF(OR(A424={2,5,8,11}),2,IF(OR(A424={3,6,9,12}),3,IF(OR(A424={13,16,19,22}),4,IF(OR(A424={14,17,20,23}),5,IF(OR(A424={15,18,21,24}),6,IF(OR(A424={25,28,31,34}),7,IF(OR(A424={26,29,32,35}),8,IF(OR(A424={27,30,33,36}),9,0)))))))))</f>
        <v>3</v>
      </c>
      <c r="E424" s="5"/>
    </row>
    <row r="425" spans="1:5">
      <c r="A425" s="5">
        <v>11</v>
      </c>
      <c r="B425" s="2">
        <f>IF(OR(A425={1,4,7,10}),1,IF(OR(A425={2,5,8,11}),2,IF(OR(A425={3,6,9,12}),3,IF(OR(A425={13,16,19,22}),4,IF(OR(A425={14,17,20,23}),5,IF(OR(A425={15,18,21,24}),6,IF(OR(A425={25,28,31,34}),7,IF(OR(A425={26,29,32,35}),8,IF(OR(A425={27,30,33,36}),9,0)))))))))</f>
        <v>2</v>
      </c>
      <c r="E425" s="5"/>
    </row>
    <row r="426" spans="1:5">
      <c r="A426" s="5">
        <v>11</v>
      </c>
      <c r="B426" s="2">
        <f>IF(OR(A426={1,4,7,10}),1,IF(OR(A426={2,5,8,11}),2,IF(OR(A426={3,6,9,12}),3,IF(OR(A426={13,16,19,22}),4,IF(OR(A426={14,17,20,23}),5,IF(OR(A426={15,18,21,24}),6,IF(OR(A426={25,28,31,34}),7,IF(OR(A426={26,29,32,35}),8,IF(OR(A426={27,30,33,36}),9,0)))))))))</f>
        <v>2</v>
      </c>
      <c r="E426" s="5"/>
    </row>
    <row r="427" spans="1:5">
      <c r="A427" s="5">
        <v>27</v>
      </c>
      <c r="B427" s="2">
        <f>IF(OR(A427={1,4,7,10}),1,IF(OR(A427={2,5,8,11}),2,IF(OR(A427={3,6,9,12}),3,IF(OR(A427={13,16,19,22}),4,IF(OR(A427={14,17,20,23}),5,IF(OR(A427={15,18,21,24}),6,IF(OR(A427={25,28,31,34}),7,IF(OR(A427={26,29,32,35}),8,IF(OR(A427={27,30,33,36}),9,0)))))))))</f>
        <v>9</v>
      </c>
      <c r="E427" s="5"/>
    </row>
    <row r="428" spans="1:5">
      <c r="A428" s="5">
        <v>10</v>
      </c>
      <c r="B428" s="2">
        <f>IF(OR(A428={1,4,7,10}),1,IF(OR(A428={2,5,8,11}),2,IF(OR(A428={3,6,9,12}),3,IF(OR(A428={13,16,19,22}),4,IF(OR(A428={14,17,20,23}),5,IF(OR(A428={15,18,21,24}),6,IF(OR(A428={25,28,31,34}),7,IF(OR(A428={26,29,32,35}),8,IF(OR(A428={27,30,33,36}),9,0)))))))))</f>
        <v>1</v>
      </c>
      <c r="E428" s="5"/>
    </row>
    <row r="429" spans="1:5">
      <c r="A429" s="5">
        <v>0</v>
      </c>
      <c r="B429" s="2">
        <f>IF(OR(A429={1,4,7,10}),1,IF(OR(A429={2,5,8,11}),2,IF(OR(A429={3,6,9,12}),3,IF(OR(A429={13,16,19,22}),4,IF(OR(A429={14,17,20,23}),5,IF(OR(A429={15,18,21,24}),6,IF(OR(A429={25,28,31,34}),7,IF(OR(A429={26,29,32,35}),8,IF(OR(A429={27,30,33,36}),9,0)))))))))</f>
        <v>0</v>
      </c>
      <c r="E429" s="5"/>
    </row>
    <row r="430" spans="1:5">
      <c r="A430" s="5">
        <v>18</v>
      </c>
      <c r="B430" s="2">
        <f>IF(OR(A430={1,4,7,10}),1,IF(OR(A430={2,5,8,11}),2,IF(OR(A430={3,6,9,12}),3,IF(OR(A430={13,16,19,22}),4,IF(OR(A430={14,17,20,23}),5,IF(OR(A430={15,18,21,24}),6,IF(OR(A430={25,28,31,34}),7,IF(OR(A430={26,29,32,35}),8,IF(OR(A430={27,30,33,36}),9,0)))))))))</f>
        <v>6</v>
      </c>
      <c r="E430" s="5"/>
    </row>
    <row r="431" spans="1:5">
      <c r="A431" s="5">
        <v>18</v>
      </c>
      <c r="B431" s="2">
        <f>IF(OR(A431={1,4,7,10}),1,IF(OR(A431={2,5,8,11}),2,IF(OR(A431={3,6,9,12}),3,IF(OR(A431={13,16,19,22}),4,IF(OR(A431={14,17,20,23}),5,IF(OR(A431={15,18,21,24}),6,IF(OR(A431={25,28,31,34}),7,IF(OR(A431={26,29,32,35}),8,IF(OR(A431={27,30,33,36}),9,0)))))))))</f>
        <v>6</v>
      </c>
      <c r="E431" s="5"/>
    </row>
    <row r="432" spans="1:5">
      <c r="A432" s="5">
        <v>31</v>
      </c>
      <c r="B432" s="2">
        <f>IF(OR(A432={1,4,7,10}),1,IF(OR(A432={2,5,8,11}),2,IF(OR(A432={3,6,9,12}),3,IF(OR(A432={13,16,19,22}),4,IF(OR(A432={14,17,20,23}),5,IF(OR(A432={15,18,21,24}),6,IF(OR(A432={25,28,31,34}),7,IF(OR(A432={26,29,32,35}),8,IF(OR(A432={27,30,33,36}),9,0)))))))))</f>
        <v>7</v>
      </c>
      <c r="E432" s="5"/>
    </row>
    <row r="433" spans="1:5">
      <c r="A433" s="5">
        <v>33</v>
      </c>
      <c r="B433" s="2">
        <f>IF(OR(A433={1,4,7,10}),1,IF(OR(A433={2,5,8,11}),2,IF(OR(A433={3,6,9,12}),3,IF(OR(A433={13,16,19,22}),4,IF(OR(A433={14,17,20,23}),5,IF(OR(A433={15,18,21,24}),6,IF(OR(A433={25,28,31,34}),7,IF(OR(A433={26,29,32,35}),8,IF(OR(A433={27,30,33,36}),9,0)))))))))</f>
        <v>9</v>
      </c>
      <c r="E433" s="5"/>
    </row>
    <row r="434" spans="1:5">
      <c r="A434" s="5">
        <v>1</v>
      </c>
      <c r="B434" s="2">
        <f>IF(OR(A434={1,4,7,10}),1,IF(OR(A434={2,5,8,11}),2,IF(OR(A434={3,6,9,12}),3,IF(OR(A434={13,16,19,22}),4,IF(OR(A434={14,17,20,23}),5,IF(OR(A434={15,18,21,24}),6,IF(OR(A434={25,28,31,34}),7,IF(OR(A434={26,29,32,35}),8,IF(OR(A434={27,30,33,36}),9,0)))))))))</f>
        <v>1</v>
      </c>
      <c r="E434" s="5"/>
    </row>
    <row r="435" spans="1:5">
      <c r="A435" s="5">
        <v>22</v>
      </c>
      <c r="B435" s="2">
        <f>IF(OR(A435={1,4,7,10}),1,IF(OR(A435={2,5,8,11}),2,IF(OR(A435={3,6,9,12}),3,IF(OR(A435={13,16,19,22}),4,IF(OR(A435={14,17,20,23}),5,IF(OR(A435={15,18,21,24}),6,IF(OR(A435={25,28,31,34}),7,IF(OR(A435={26,29,32,35}),8,IF(OR(A435={27,30,33,36}),9,0)))))))))</f>
        <v>4</v>
      </c>
      <c r="E435" s="5"/>
    </row>
    <row r="436" spans="1:5">
      <c r="A436" s="5">
        <v>4</v>
      </c>
      <c r="B436" s="2">
        <f>IF(OR(A436={1,4,7,10}),1,IF(OR(A436={2,5,8,11}),2,IF(OR(A436={3,6,9,12}),3,IF(OR(A436={13,16,19,22}),4,IF(OR(A436={14,17,20,23}),5,IF(OR(A436={15,18,21,24}),6,IF(OR(A436={25,28,31,34}),7,IF(OR(A436={26,29,32,35}),8,IF(OR(A436={27,30,33,36}),9,0)))))))))</f>
        <v>1</v>
      </c>
      <c r="E436" s="5"/>
    </row>
    <row r="437" spans="1:5">
      <c r="A437" s="5">
        <v>14</v>
      </c>
      <c r="B437" s="2">
        <f>IF(OR(A437={1,4,7,10}),1,IF(OR(A437={2,5,8,11}),2,IF(OR(A437={3,6,9,12}),3,IF(OR(A437={13,16,19,22}),4,IF(OR(A437={14,17,20,23}),5,IF(OR(A437={15,18,21,24}),6,IF(OR(A437={25,28,31,34}),7,IF(OR(A437={26,29,32,35}),8,IF(OR(A437={27,30,33,36}),9,0)))))))))</f>
        <v>5</v>
      </c>
      <c r="E437" s="5"/>
    </row>
    <row r="438" spans="1:5">
      <c r="A438" s="5">
        <v>2</v>
      </c>
      <c r="B438" s="2">
        <f>IF(OR(A438={1,4,7,10}),1,IF(OR(A438={2,5,8,11}),2,IF(OR(A438={3,6,9,12}),3,IF(OR(A438={13,16,19,22}),4,IF(OR(A438={14,17,20,23}),5,IF(OR(A438={15,18,21,24}),6,IF(OR(A438={25,28,31,34}),7,IF(OR(A438={26,29,32,35}),8,IF(OR(A438={27,30,33,36}),9,0)))))))))</f>
        <v>2</v>
      </c>
      <c r="E438" s="5"/>
    </row>
    <row r="439" spans="1:5">
      <c r="A439" s="5">
        <v>34</v>
      </c>
      <c r="B439" s="2">
        <f>IF(OR(A439={1,4,7,10}),1,IF(OR(A439={2,5,8,11}),2,IF(OR(A439={3,6,9,12}),3,IF(OR(A439={13,16,19,22}),4,IF(OR(A439={14,17,20,23}),5,IF(OR(A439={15,18,21,24}),6,IF(OR(A439={25,28,31,34}),7,IF(OR(A439={26,29,32,35}),8,IF(OR(A439={27,30,33,36}),9,0)))))))))</f>
        <v>7</v>
      </c>
      <c r="E439" s="5"/>
    </row>
    <row r="440" spans="1:5">
      <c r="A440" s="5">
        <v>26</v>
      </c>
      <c r="B440" s="2">
        <f>IF(OR(A440={1,4,7,10}),1,IF(OR(A440={2,5,8,11}),2,IF(OR(A440={3,6,9,12}),3,IF(OR(A440={13,16,19,22}),4,IF(OR(A440={14,17,20,23}),5,IF(OR(A440={15,18,21,24}),6,IF(OR(A440={25,28,31,34}),7,IF(OR(A440={26,29,32,35}),8,IF(OR(A440={27,30,33,36}),9,0)))))))))</f>
        <v>8</v>
      </c>
      <c r="E440" s="5"/>
    </row>
    <row r="441" spans="1:5">
      <c r="A441" s="5">
        <v>0</v>
      </c>
      <c r="B441" s="2">
        <f>IF(OR(A441={1,4,7,10}),1,IF(OR(A441={2,5,8,11}),2,IF(OR(A441={3,6,9,12}),3,IF(OR(A441={13,16,19,22}),4,IF(OR(A441={14,17,20,23}),5,IF(OR(A441={15,18,21,24}),6,IF(OR(A441={25,28,31,34}),7,IF(OR(A441={26,29,32,35}),8,IF(OR(A441={27,30,33,36}),9,0)))))))))</f>
        <v>0</v>
      </c>
      <c r="E441" s="5"/>
    </row>
    <row r="442" spans="1:5">
      <c r="A442" s="5">
        <v>8</v>
      </c>
      <c r="B442" s="2">
        <f>IF(OR(A442={1,4,7,10}),1,IF(OR(A442={2,5,8,11}),2,IF(OR(A442={3,6,9,12}),3,IF(OR(A442={13,16,19,22}),4,IF(OR(A442={14,17,20,23}),5,IF(OR(A442={15,18,21,24}),6,IF(OR(A442={25,28,31,34}),7,IF(OR(A442={26,29,32,35}),8,IF(OR(A442={27,30,33,36}),9,0)))))))))</f>
        <v>2</v>
      </c>
      <c r="E442" s="5"/>
    </row>
    <row r="443" spans="1:5">
      <c r="A443" s="5">
        <v>30</v>
      </c>
      <c r="B443" s="2">
        <f>IF(OR(A443={1,4,7,10}),1,IF(OR(A443={2,5,8,11}),2,IF(OR(A443={3,6,9,12}),3,IF(OR(A443={13,16,19,22}),4,IF(OR(A443={14,17,20,23}),5,IF(OR(A443={15,18,21,24}),6,IF(OR(A443={25,28,31,34}),7,IF(OR(A443={26,29,32,35}),8,IF(OR(A443={27,30,33,36}),9,0)))))))))</f>
        <v>9</v>
      </c>
      <c r="E443" s="5"/>
    </row>
    <row r="444" spans="1:5">
      <c r="A444" s="5">
        <v>14</v>
      </c>
      <c r="B444" s="2">
        <f>IF(OR(A444={1,4,7,10}),1,IF(OR(A444={2,5,8,11}),2,IF(OR(A444={3,6,9,12}),3,IF(OR(A444={13,16,19,22}),4,IF(OR(A444={14,17,20,23}),5,IF(OR(A444={15,18,21,24}),6,IF(OR(A444={25,28,31,34}),7,IF(OR(A444={26,29,32,35}),8,IF(OR(A444={27,30,33,36}),9,0)))))))))</f>
        <v>5</v>
      </c>
      <c r="E444" s="5"/>
    </row>
    <row r="445" spans="1:5">
      <c r="A445" s="5">
        <v>32</v>
      </c>
      <c r="B445" s="2">
        <f>IF(OR(A445={1,4,7,10}),1,IF(OR(A445={2,5,8,11}),2,IF(OR(A445={3,6,9,12}),3,IF(OR(A445={13,16,19,22}),4,IF(OR(A445={14,17,20,23}),5,IF(OR(A445={15,18,21,24}),6,IF(OR(A445={25,28,31,34}),7,IF(OR(A445={26,29,32,35}),8,IF(OR(A445={27,30,33,36}),9,0)))))))))</f>
        <v>8</v>
      </c>
      <c r="E445" s="5"/>
    </row>
    <row r="446" spans="1:5">
      <c r="A446" s="5">
        <v>0</v>
      </c>
      <c r="B446" s="2">
        <f>IF(OR(A446={1,4,7,10}),1,IF(OR(A446={2,5,8,11}),2,IF(OR(A446={3,6,9,12}),3,IF(OR(A446={13,16,19,22}),4,IF(OR(A446={14,17,20,23}),5,IF(OR(A446={15,18,21,24}),6,IF(OR(A446={25,28,31,34}),7,IF(OR(A446={26,29,32,35}),8,IF(OR(A446={27,30,33,36}),9,0)))))))))</f>
        <v>0</v>
      </c>
      <c r="E446" s="5"/>
    </row>
    <row r="447" spans="1:5">
      <c r="A447" s="5">
        <v>29</v>
      </c>
      <c r="B447" s="2">
        <f>IF(OR(A447={1,4,7,10}),1,IF(OR(A447={2,5,8,11}),2,IF(OR(A447={3,6,9,12}),3,IF(OR(A447={13,16,19,22}),4,IF(OR(A447={14,17,20,23}),5,IF(OR(A447={15,18,21,24}),6,IF(OR(A447={25,28,31,34}),7,IF(OR(A447={26,29,32,35}),8,IF(OR(A447={27,30,33,36}),9,0)))))))))</f>
        <v>8</v>
      </c>
      <c r="E447" s="5"/>
    </row>
    <row r="448" spans="1:5">
      <c r="A448" s="5">
        <v>0</v>
      </c>
      <c r="B448" s="2">
        <f>IF(OR(A448={1,4,7,10}),1,IF(OR(A448={2,5,8,11}),2,IF(OR(A448={3,6,9,12}),3,IF(OR(A448={13,16,19,22}),4,IF(OR(A448={14,17,20,23}),5,IF(OR(A448={15,18,21,24}),6,IF(OR(A448={25,28,31,34}),7,IF(OR(A448={26,29,32,35}),8,IF(OR(A448={27,30,33,36}),9,0)))))))))</f>
        <v>0</v>
      </c>
      <c r="E448" s="5"/>
    </row>
    <row r="449" spans="1:5">
      <c r="A449" s="5">
        <v>4</v>
      </c>
      <c r="B449" s="2">
        <f>IF(OR(A449={1,4,7,10}),1,IF(OR(A449={2,5,8,11}),2,IF(OR(A449={3,6,9,12}),3,IF(OR(A449={13,16,19,22}),4,IF(OR(A449={14,17,20,23}),5,IF(OR(A449={15,18,21,24}),6,IF(OR(A449={25,28,31,34}),7,IF(OR(A449={26,29,32,35}),8,IF(OR(A449={27,30,33,36}),9,0)))))))))</f>
        <v>1</v>
      </c>
      <c r="E449" s="5"/>
    </row>
    <row r="450" spans="1:5">
      <c r="A450" s="5">
        <v>7</v>
      </c>
      <c r="B450" s="2">
        <f>IF(OR(A450={1,4,7,10}),1,IF(OR(A450={2,5,8,11}),2,IF(OR(A450={3,6,9,12}),3,IF(OR(A450={13,16,19,22}),4,IF(OR(A450={14,17,20,23}),5,IF(OR(A450={15,18,21,24}),6,IF(OR(A450={25,28,31,34}),7,IF(OR(A450={26,29,32,35}),8,IF(OR(A450={27,30,33,36}),9,0)))))))))</f>
        <v>1</v>
      </c>
      <c r="E450" s="5"/>
    </row>
    <row r="451" spans="1:5">
      <c r="A451" s="5">
        <v>36</v>
      </c>
      <c r="B451" s="2">
        <f>IF(OR(A451={1,4,7,10}),1,IF(OR(A451={2,5,8,11}),2,IF(OR(A451={3,6,9,12}),3,IF(OR(A451={13,16,19,22}),4,IF(OR(A451={14,17,20,23}),5,IF(OR(A451={15,18,21,24}),6,IF(OR(A451={25,28,31,34}),7,IF(OR(A451={26,29,32,35}),8,IF(OR(A451={27,30,33,36}),9,0)))))))))</f>
        <v>9</v>
      </c>
      <c r="E451" s="5"/>
    </row>
    <row r="452" spans="1:5">
      <c r="A452" s="5">
        <v>13</v>
      </c>
      <c r="B452" s="2">
        <f>IF(OR(A452={1,4,7,10}),1,IF(OR(A452={2,5,8,11}),2,IF(OR(A452={3,6,9,12}),3,IF(OR(A452={13,16,19,22}),4,IF(OR(A452={14,17,20,23}),5,IF(OR(A452={15,18,21,24}),6,IF(OR(A452={25,28,31,34}),7,IF(OR(A452={26,29,32,35}),8,IF(OR(A452={27,30,33,36}),9,0)))))))))</f>
        <v>4</v>
      </c>
      <c r="E452" s="5"/>
    </row>
    <row r="453" spans="1:5">
      <c r="A453" s="5">
        <v>24</v>
      </c>
      <c r="B453" s="2">
        <f>IF(OR(A453={1,4,7,10}),1,IF(OR(A453={2,5,8,11}),2,IF(OR(A453={3,6,9,12}),3,IF(OR(A453={13,16,19,22}),4,IF(OR(A453={14,17,20,23}),5,IF(OR(A453={15,18,21,24}),6,IF(OR(A453={25,28,31,34}),7,IF(OR(A453={26,29,32,35}),8,IF(OR(A453={27,30,33,36}),9,0)))))))))</f>
        <v>6</v>
      </c>
      <c r="E453" s="5"/>
    </row>
    <row r="454" spans="1:5">
      <c r="A454" s="5">
        <v>16</v>
      </c>
      <c r="B454" s="2">
        <f>IF(OR(A454={1,4,7,10}),1,IF(OR(A454={2,5,8,11}),2,IF(OR(A454={3,6,9,12}),3,IF(OR(A454={13,16,19,22}),4,IF(OR(A454={14,17,20,23}),5,IF(OR(A454={15,18,21,24}),6,IF(OR(A454={25,28,31,34}),7,IF(OR(A454={26,29,32,35}),8,IF(OR(A454={27,30,33,36}),9,0)))))))))</f>
        <v>4</v>
      </c>
      <c r="E454" s="5"/>
    </row>
    <row r="455" spans="1:5">
      <c r="A455" s="5">
        <v>34</v>
      </c>
      <c r="B455" s="2">
        <f>IF(OR(A455={1,4,7,10}),1,IF(OR(A455={2,5,8,11}),2,IF(OR(A455={3,6,9,12}),3,IF(OR(A455={13,16,19,22}),4,IF(OR(A455={14,17,20,23}),5,IF(OR(A455={15,18,21,24}),6,IF(OR(A455={25,28,31,34}),7,IF(OR(A455={26,29,32,35}),8,IF(OR(A455={27,30,33,36}),9,0)))))))))</f>
        <v>7</v>
      </c>
      <c r="E455" s="5"/>
    </row>
    <row r="456" spans="1:5">
      <c r="A456" s="5">
        <v>31</v>
      </c>
      <c r="B456" s="2">
        <f>IF(OR(A456={1,4,7,10}),1,IF(OR(A456={2,5,8,11}),2,IF(OR(A456={3,6,9,12}),3,IF(OR(A456={13,16,19,22}),4,IF(OR(A456={14,17,20,23}),5,IF(OR(A456={15,18,21,24}),6,IF(OR(A456={25,28,31,34}),7,IF(OR(A456={26,29,32,35}),8,IF(OR(A456={27,30,33,36}),9,0)))))))))</f>
        <v>7</v>
      </c>
      <c r="E456" s="5"/>
    </row>
    <row r="457" spans="1:5">
      <c r="A457" s="5">
        <v>20</v>
      </c>
      <c r="B457" s="2">
        <f>IF(OR(A457={1,4,7,10}),1,IF(OR(A457={2,5,8,11}),2,IF(OR(A457={3,6,9,12}),3,IF(OR(A457={13,16,19,22}),4,IF(OR(A457={14,17,20,23}),5,IF(OR(A457={15,18,21,24}),6,IF(OR(A457={25,28,31,34}),7,IF(OR(A457={26,29,32,35}),8,IF(OR(A457={27,30,33,36}),9,0)))))))))</f>
        <v>5</v>
      </c>
      <c r="E457" s="5"/>
    </row>
    <row r="458" spans="1:5">
      <c r="A458" s="5">
        <v>8</v>
      </c>
      <c r="B458" s="2">
        <f>IF(OR(A458={1,4,7,10}),1,IF(OR(A458={2,5,8,11}),2,IF(OR(A458={3,6,9,12}),3,IF(OR(A458={13,16,19,22}),4,IF(OR(A458={14,17,20,23}),5,IF(OR(A458={15,18,21,24}),6,IF(OR(A458={25,28,31,34}),7,IF(OR(A458={26,29,32,35}),8,IF(OR(A458={27,30,33,36}),9,0)))))))))</f>
        <v>2</v>
      </c>
      <c r="E458" s="5"/>
    </row>
    <row r="459" spans="1:5">
      <c r="A459" s="5">
        <v>22</v>
      </c>
      <c r="B459" s="2">
        <f>IF(OR(A459={1,4,7,10}),1,IF(OR(A459={2,5,8,11}),2,IF(OR(A459={3,6,9,12}),3,IF(OR(A459={13,16,19,22}),4,IF(OR(A459={14,17,20,23}),5,IF(OR(A459={15,18,21,24}),6,IF(OR(A459={25,28,31,34}),7,IF(OR(A459={26,29,32,35}),8,IF(OR(A459={27,30,33,36}),9,0)))))))))</f>
        <v>4</v>
      </c>
      <c r="E459" s="5"/>
    </row>
    <row r="460" spans="1:5">
      <c r="A460" s="5">
        <v>26</v>
      </c>
      <c r="B460" s="2">
        <f>IF(OR(A460={1,4,7,10}),1,IF(OR(A460={2,5,8,11}),2,IF(OR(A460={3,6,9,12}),3,IF(OR(A460={13,16,19,22}),4,IF(OR(A460={14,17,20,23}),5,IF(OR(A460={15,18,21,24}),6,IF(OR(A460={25,28,31,34}),7,IF(OR(A460={26,29,32,35}),8,IF(OR(A460={27,30,33,36}),9,0)))))))))</f>
        <v>8</v>
      </c>
      <c r="E460" s="5"/>
    </row>
    <row r="461" spans="1:5">
      <c r="A461" s="5">
        <v>20</v>
      </c>
      <c r="B461" s="2">
        <f>IF(OR(A461={1,4,7,10}),1,IF(OR(A461={2,5,8,11}),2,IF(OR(A461={3,6,9,12}),3,IF(OR(A461={13,16,19,22}),4,IF(OR(A461={14,17,20,23}),5,IF(OR(A461={15,18,21,24}),6,IF(OR(A461={25,28,31,34}),7,IF(OR(A461={26,29,32,35}),8,IF(OR(A461={27,30,33,36}),9,0)))))))))</f>
        <v>5</v>
      </c>
      <c r="E461" s="5"/>
    </row>
    <row r="462" spans="1:5">
      <c r="A462" s="5">
        <v>24</v>
      </c>
      <c r="B462" s="2">
        <f>IF(OR(A462={1,4,7,10}),1,IF(OR(A462={2,5,8,11}),2,IF(OR(A462={3,6,9,12}),3,IF(OR(A462={13,16,19,22}),4,IF(OR(A462={14,17,20,23}),5,IF(OR(A462={15,18,21,24}),6,IF(OR(A462={25,28,31,34}),7,IF(OR(A462={26,29,32,35}),8,IF(OR(A462={27,30,33,36}),9,0)))))))))</f>
        <v>6</v>
      </c>
      <c r="E462" s="5"/>
    </row>
    <row r="463" spans="1:5">
      <c r="A463" s="5">
        <v>24</v>
      </c>
      <c r="B463" s="2">
        <f>IF(OR(A463={1,4,7,10}),1,IF(OR(A463={2,5,8,11}),2,IF(OR(A463={3,6,9,12}),3,IF(OR(A463={13,16,19,22}),4,IF(OR(A463={14,17,20,23}),5,IF(OR(A463={15,18,21,24}),6,IF(OR(A463={25,28,31,34}),7,IF(OR(A463={26,29,32,35}),8,IF(OR(A463={27,30,33,36}),9,0)))))))))</f>
        <v>6</v>
      </c>
      <c r="E463" s="5"/>
    </row>
    <row r="464" spans="1:5">
      <c r="A464" s="5">
        <v>17</v>
      </c>
      <c r="B464" s="2">
        <f>IF(OR(A464={1,4,7,10}),1,IF(OR(A464={2,5,8,11}),2,IF(OR(A464={3,6,9,12}),3,IF(OR(A464={13,16,19,22}),4,IF(OR(A464={14,17,20,23}),5,IF(OR(A464={15,18,21,24}),6,IF(OR(A464={25,28,31,34}),7,IF(OR(A464={26,29,32,35}),8,IF(OR(A464={27,30,33,36}),9,0)))))))))</f>
        <v>5</v>
      </c>
      <c r="E464" s="5"/>
    </row>
    <row r="465" spans="1:5">
      <c r="A465" s="5">
        <v>9</v>
      </c>
      <c r="B465" s="2">
        <f>IF(OR(A465={1,4,7,10}),1,IF(OR(A465={2,5,8,11}),2,IF(OR(A465={3,6,9,12}),3,IF(OR(A465={13,16,19,22}),4,IF(OR(A465={14,17,20,23}),5,IF(OR(A465={15,18,21,24}),6,IF(OR(A465={25,28,31,34}),7,IF(OR(A465={26,29,32,35}),8,IF(OR(A465={27,30,33,36}),9,0)))))))))</f>
        <v>3</v>
      </c>
      <c r="E465" s="5"/>
    </row>
    <row r="466" spans="1:5">
      <c r="A466" s="5">
        <v>30</v>
      </c>
      <c r="B466" s="2">
        <f>IF(OR(A466={1,4,7,10}),1,IF(OR(A466={2,5,8,11}),2,IF(OR(A466={3,6,9,12}),3,IF(OR(A466={13,16,19,22}),4,IF(OR(A466={14,17,20,23}),5,IF(OR(A466={15,18,21,24}),6,IF(OR(A466={25,28,31,34}),7,IF(OR(A466={26,29,32,35}),8,IF(OR(A466={27,30,33,36}),9,0)))))))))</f>
        <v>9</v>
      </c>
      <c r="E466" s="5"/>
    </row>
    <row r="467" spans="1:5">
      <c r="A467" s="5">
        <v>30</v>
      </c>
      <c r="B467" s="2">
        <f>IF(OR(A467={1,4,7,10}),1,IF(OR(A467={2,5,8,11}),2,IF(OR(A467={3,6,9,12}),3,IF(OR(A467={13,16,19,22}),4,IF(OR(A467={14,17,20,23}),5,IF(OR(A467={15,18,21,24}),6,IF(OR(A467={25,28,31,34}),7,IF(OR(A467={26,29,32,35}),8,IF(OR(A467={27,30,33,36}),9,0)))))))))</f>
        <v>9</v>
      </c>
      <c r="E467" s="5"/>
    </row>
    <row r="468" spans="1:5">
      <c r="A468" s="5">
        <v>30</v>
      </c>
      <c r="B468" s="2">
        <f>IF(OR(A468={1,4,7,10}),1,IF(OR(A468={2,5,8,11}),2,IF(OR(A468={3,6,9,12}),3,IF(OR(A468={13,16,19,22}),4,IF(OR(A468={14,17,20,23}),5,IF(OR(A468={15,18,21,24}),6,IF(OR(A468={25,28,31,34}),7,IF(OR(A468={26,29,32,35}),8,IF(OR(A468={27,30,33,36}),9,0)))))))))</f>
        <v>9</v>
      </c>
      <c r="E468" s="5"/>
    </row>
    <row r="469" spans="1:5">
      <c r="A469" s="5">
        <v>19</v>
      </c>
      <c r="B469" s="2">
        <f>IF(OR(A469={1,4,7,10}),1,IF(OR(A469={2,5,8,11}),2,IF(OR(A469={3,6,9,12}),3,IF(OR(A469={13,16,19,22}),4,IF(OR(A469={14,17,20,23}),5,IF(OR(A469={15,18,21,24}),6,IF(OR(A469={25,28,31,34}),7,IF(OR(A469={26,29,32,35}),8,IF(OR(A469={27,30,33,36}),9,0)))))))))</f>
        <v>4</v>
      </c>
      <c r="E469" s="5"/>
    </row>
    <row r="470" spans="1:5">
      <c r="A470" s="5">
        <v>35</v>
      </c>
      <c r="B470" s="2">
        <f>IF(OR(A470={1,4,7,10}),1,IF(OR(A470={2,5,8,11}),2,IF(OR(A470={3,6,9,12}),3,IF(OR(A470={13,16,19,22}),4,IF(OR(A470={14,17,20,23}),5,IF(OR(A470={15,18,21,24}),6,IF(OR(A470={25,28,31,34}),7,IF(OR(A470={26,29,32,35}),8,IF(OR(A470={27,30,33,36}),9,0)))))))))</f>
        <v>8</v>
      </c>
      <c r="E470" s="5"/>
    </row>
    <row r="471" spans="1:5">
      <c r="A471" s="5">
        <v>15</v>
      </c>
      <c r="B471" s="2">
        <f>IF(OR(A471={1,4,7,10}),1,IF(OR(A471={2,5,8,11}),2,IF(OR(A471={3,6,9,12}),3,IF(OR(A471={13,16,19,22}),4,IF(OR(A471={14,17,20,23}),5,IF(OR(A471={15,18,21,24}),6,IF(OR(A471={25,28,31,34}),7,IF(OR(A471={26,29,32,35}),8,IF(OR(A471={27,30,33,36}),9,0)))))))))</f>
        <v>6</v>
      </c>
      <c r="E471" s="5"/>
    </row>
    <row r="472" spans="1:5">
      <c r="A472" s="5">
        <v>0</v>
      </c>
      <c r="B472" s="2">
        <f>IF(OR(A472={1,4,7,10}),1,IF(OR(A472={2,5,8,11}),2,IF(OR(A472={3,6,9,12}),3,IF(OR(A472={13,16,19,22}),4,IF(OR(A472={14,17,20,23}),5,IF(OR(A472={15,18,21,24}),6,IF(OR(A472={25,28,31,34}),7,IF(OR(A472={26,29,32,35}),8,IF(OR(A472={27,30,33,36}),9,0)))))))))</f>
        <v>0</v>
      </c>
      <c r="E472" s="5"/>
    </row>
    <row r="473" spans="1:5">
      <c r="A473" s="5">
        <v>26</v>
      </c>
      <c r="B473" s="2">
        <f>IF(OR(A473={1,4,7,10}),1,IF(OR(A473={2,5,8,11}),2,IF(OR(A473={3,6,9,12}),3,IF(OR(A473={13,16,19,22}),4,IF(OR(A473={14,17,20,23}),5,IF(OR(A473={15,18,21,24}),6,IF(OR(A473={25,28,31,34}),7,IF(OR(A473={26,29,32,35}),8,IF(OR(A473={27,30,33,36}),9,0)))))))))</f>
        <v>8</v>
      </c>
      <c r="E473" s="5"/>
    </row>
    <row r="474" spans="1:5">
      <c r="A474" s="5">
        <v>20</v>
      </c>
      <c r="B474" s="2">
        <f>IF(OR(A474={1,4,7,10}),1,IF(OR(A474={2,5,8,11}),2,IF(OR(A474={3,6,9,12}),3,IF(OR(A474={13,16,19,22}),4,IF(OR(A474={14,17,20,23}),5,IF(OR(A474={15,18,21,24}),6,IF(OR(A474={25,28,31,34}),7,IF(OR(A474={26,29,32,35}),8,IF(OR(A474={27,30,33,36}),9,0)))))))))</f>
        <v>5</v>
      </c>
      <c r="E474" s="5"/>
    </row>
    <row r="475" spans="1:5">
      <c r="A475" s="5">
        <v>31</v>
      </c>
      <c r="B475" s="2">
        <f>IF(OR(A475={1,4,7,10}),1,IF(OR(A475={2,5,8,11}),2,IF(OR(A475={3,6,9,12}),3,IF(OR(A475={13,16,19,22}),4,IF(OR(A475={14,17,20,23}),5,IF(OR(A475={15,18,21,24}),6,IF(OR(A475={25,28,31,34}),7,IF(OR(A475={26,29,32,35}),8,IF(OR(A475={27,30,33,36}),9,0)))))))))</f>
        <v>7</v>
      </c>
      <c r="E475" s="5"/>
    </row>
    <row r="476" spans="1:5">
      <c r="A476" s="5">
        <v>3</v>
      </c>
      <c r="B476" s="2">
        <f>IF(OR(A476={1,4,7,10}),1,IF(OR(A476={2,5,8,11}),2,IF(OR(A476={3,6,9,12}),3,IF(OR(A476={13,16,19,22}),4,IF(OR(A476={14,17,20,23}),5,IF(OR(A476={15,18,21,24}),6,IF(OR(A476={25,28,31,34}),7,IF(OR(A476={26,29,32,35}),8,IF(OR(A476={27,30,33,36}),9,0)))))))))</f>
        <v>3</v>
      </c>
      <c r="E476" s="5"/>
    </row>
    <row r="477" spans="1:5">
      <c r="A477" s="5">
        <v>2</v>
      </c>
      <c r="B477" s="2">
        <f>IF(OR(A477={1,4,7,10}),1,IF(OR(A477={2,5,8,11}),2,IF(OR(A477={3,6,9,12}),3,IF(OR(A477={13,16,19,22}),4,IF(OR(A477={14,17,20,23}),5,IF(OR(A477={15,18,21,24}),6,IF(OR(A477={25,28,31,34}),7,IF(OR(A477={26,29,32,35}),8,IF(OR(A477={27,30,33,36}),9,0)))))))))</f>
        <v>2</v>
      </c>
      <c r="E477" s="5"/>
    </row>
    <row r="478" spans="1:5">
      <c r="A478" s="5">
        <v>23</v>
      </c>
      <c r="B478" s="2">
        <f>IF(OR(A478={1,4,7,10}),1,IF(OR(A478={2,5,8,11}),2,IF(OR(A478={3,6,9,12}),3,IF(OR(A478={13,16,19,22}),4,IF(OR(A478={14,17,20,23}),5,IF(OR(A478={15,18,21,24}),6,IF(OR(A478={25,28,31,34}),7,IF(OR(A478={26,29,32,35}),8,IF(OR(A478={27,30,33,36}),9,0)))))))))</f>
        <v>5</v>
      </c>
      <c r="E478" s="5"/>
    </row>
    <row r="479" spans="1:5">
      <c r="A479" s="5">
        <v>36</v>
      </c>
      <c r="B479" s="2">
        <f>IF(OR(A479={1,4,7,10}),1,IF(OR(A479={2,5,8,11}),2,IF(OR(A479={3,6,9,12}),3,IF(OR(A479={13,16,19,22}),4,IF(OR(A479={14,17,20,23}),5,IF(OR(A479={15,18,21,24}),6,IF(OR(A479={25,28,31,34}),7,IF(OR(A479={26,29,32,35}),8,IF(OR(A479={27,30,33,36}),9,0)))))))))</f>
        <v>9</v>
      </c>
      <c r="E479" s="5"/>
    </row>
    <row r="480" spans="1:5">
      <c r="A480" s="5">
        <v>1</v>
      </c>
      <c r="B480" s="2">
        <f>IF(OR(A480={1,4,7,10}),1,IF(OR(A480={2,5,8,11}),2,IF(OR(A480={3,6,9,12}),3,IF(OR(A480={13,16,19,22}),4,IF(OR(A480={14,17,20,23}),5,IF(OR(A480={15,18,21,24}),6,IF(OR(A480={25,28,31,34}),7,IF(OR(A480={26,29,32,35}),8,IF(OR(A480={27,30,33,36}),9,0)))))))))</f>
        <v>1</v>
      </c>
      <c r="E480" s="5"/>
    </row>
    <row r="481" spans="1:5">
      <c r="A481" s="5">
        <v>28</v>
      </c>
      <c r="B481" s="2">
        <f>IF(OR(A481={1,4,7,10}),1,IF(OR(A481={2,5,8,11}),2,IF(OR(A481={3,6,9,12}),3,IF(OR(A481={13,16,19,22}),4,IF(OR(A481={14,17,20,23}),5,IF(OR(A481={15,18,21,24}),6,IF(OR(A481={25,28,31,34}),7,IF(OR(A481={26,29,32,35}),8,IF(OR(A481={27,30,33,36}),9,0)))))))))</f>
        <v>7</v>
      </c>
      <c r="E481" s="5"/>
    </row>
    <row r="482" spans="1:5">
      <c r="A482" s="5">
        <v>9</v>
      </c>
      <c r="B482" s="2">
        <f>IF(OR(A482={1,4,7,10}),1,IF(OR(A482={2,5,8,11}),2,IF(OR(A482={3,6,9,12}),3,IF(OR(A482={13,16,19,22}),4,IF(OR(A482={14,17,20,23}),5,IF(OR(A482={15,18,21,24}),6,IF(OR(A482={25,28,31,34}),7,IF(OR(A482={26,29,32,35}),8,IF(OR(A482={27,30,33,36}),9,0)))))))))</f>
        <v>3</v>
      </c>
      <c r="E482" s="5"/>
    </row>
    <row r="483" spans="1:5">
      <c r="A483" s="5">
        <v>1</v>
      </c>
      <c r="B483" s="2">
        <f>IF(OR(A483={1,4,7,10}),1,IF(OR(A483={2,5,8,11}),2,IF(OR(A483={3,6,9,12}),3,IF(OR(A483={13,16,19,22}),4,IF(OR(A483={14,17,20,23}),5,IF(OR(A483={15,18,21,24}),6,IF(OR(A483={25,28,31,34}),7,IF(OR(A483={26,29,32,35}),8,IF(OR(A483={27,30,33,36}),9,0)))))))))</f>
        <v>1</v>
      </c>
      <c r="E483" s="5"/>
    </row>
    <row r="484" spans="1:5">
      <c r="A484" s="5">
        <v>10</v>
      </c>
      <c r="B484" s="2">
        <f>IF(OR(A484={1,4,7,10}),1,IF(OR(A484={2,5,8,11}),2,IF(OR(A484={3,6,9,12}),3,IF(OR(A484={13,16,19,22}),4,IF(OR(A484={14,17,20,23}),5,IF(OR(A484={15,18,21,24}),6,IF(OR(A484={25,28,31,34}),7,IF(OR(A484={26,29,32,35}),8,IF(OR(A484={27,30,33,36}),9,0)))))))))</f>
        <v>1</v>
      </c>
      <c r="E484" s="5"/>
    </row>
    <row r="485" spans="1:5">
      <c r="A485" s="5">
        <v>35</v>
      </c>
      <c r="B485" s="2">
        <f>IF(OR(A485={1,4,7,10}),1,IF(OR(A485={2,5,8,11}),2,IF(OR(A485={3,6,9,12}),3,IF(OR(A485={13,16,19,22}),4,IF(OR(A485={14,17,20,23}),5,IF(OR(A485={15,18,21,24}),6,IF(OR(A485={25,28,31,34}),7,IF(OR(A485={26,29,32,35}),8,IF(OR(A485={27,30,33,36}),9,0)))))))))</f>
        <v>8</v>
      </c>
      <c r="E485" s="5"/>
    </row>
    <row r="486" spans="1:5">
      <c r="A486" s="5">
        <v>16</v>
      </c>
      <c r="B486" s="2">
        <f>IF(OR(A486={1,4,7,10}),1,IF(OR(A486={2,5,8,11}),2,IF(OR(A486={3,6,9,12}),3,IF(OR(A486={13,16,19,22}),4,IF(OR(A486={14,17,20,23}),5,IF(OR(A486={15,18,21,24}),6,IF(OR(A486={25,28,31,34}),7,IF(OR(A486={26,29,32,35}),8,IF(OR(A486={27,30,33,36}),9,0)))))))))</f>
        <v>4</v>
      </c>
      <c r="E486" s="5"/>
    </row>
    <row r="487" spans="1:5">
      <c r="A487" s="5">
        <v>20</v>
      </c>
      <c r="B487" s="2">
        <f>IF(OR(A487={1,4,7,10}),1,IF(OR(A487={2,5,8,11}),2,IF(OR(A487={3,6,9,12}),3,IF(OR(A487={13,16,19,22}),4,IF(OR(A487={14,17,20,23}),5,IF(OR(A487={15,18,21,24}),6,IF(OR(A487={25,28,31,34}),7,IF(OR(A487={26,29,32,35}),8,IF(OR(A487={27,30,33,36}),9,0)))))))))</f>
        <v>5</v>
      </c>
      <c r="E487" s="5"/>
    </row>
    <row r="488" spans="1:5">
      <c r="A488" s="5">
        <v>36</v>
      </c>
      <c r="B488" s="2">
        <f>IF(OR(A488={1,4,7,10}),1,IF(OR(A488={2,5,8,11}),2,IF(OR(A488={3,6,9,12}),3,IF(OR(A488={13,16,19,22}),4,IF(OR(A488={14,17,20,23}),5,IF(OR(A488={15,18,21,24}),6,IF(OR(A488={25,28,31,34}),7,IF(OR(A488={26,29,32,35}),8,IF(OR(A488={27,30,33,36}),9,0)))))))))</f>
        <v>9</v>
      </c>
      <c r="E488" s="5"/>
    </row>
    <row r="489" spans="1:5">
      <c r="A489" s="5">
        <v>17</v>
      </c>
      <c r="B489" s="2">
        <f>IF(OR(A489={1,4,7,10}),1,IF(OR(A489={2,5,8,11}),2,IF(OR(A489={3,6,9,12}),3,IF(OR(A489={13,16,19,22}),4,IF(OR(A489={14,17,20,23}),5,IF(OR(A489={15,18,21,24}),6,IF(OR(A489={25,28,31,34}),7,IF(OR(A489={26,29,32,35}),8,IF(OR(A489={27,30,33,36}),9,0)))))))))</f>
        <v>5</v>
      </c>
      <c r="E489" s="5"/>
    </row>
    <row r="490" spans="1:5">
      <c r="A490" s="5">
        <v>31</v>
      </c>
      <c r="B490" s="2">
        <f>IF(OR(A490={1,4,7,10}),1,IF(OR(A490={2,5,8,11}),2,IF(OR(A490={3,6,9,12}),3,IF(OR(A490={13,16,19,22}),4,IF(OR(A490={14,17,20,23}),5,IF(OR(A490={15,18,21,24}),6,IF(OR(A490={25,28,31,34}),7,IF(OR(A490={26,29,32,35}),8,IF(OR(A490={27,30,33,36}),9,0)))))))))</f>
        <v>7</v>
      </c>
      <c r="E490" s="5"/>
    </row>
    <row r="491" spans="1:5">
      <c r="A491" s="5">
        <v>0</v>
      </c>
      <c r="B491" s="2">
        <f>IF(OR(A491={1,4,7,10}),1,IF(OR(A491={2,5,8,11}),2,IF(OR(A491={3,6,9,12}),3,IF(OR(A491={13,16,19,22}),4,IF(OR(A491={14,17,20,23}),5,IF(OR(A491={15,18,21,24}),6,IF(OR(A491={25,28,31,34}),7,IF(OR(A491={26,29,32,35}),8,IF(OR(A491={27,30,33,36}),9,0)))))))))</f>
        <v>0</v>
      </c>
      <c r="E491" s="5"/>
    </row>
    <row r="492" spans="1:5">
      <c r="A492" s="5">
        <v>31</v>
      </c>
      <c r="B492" s="2">
        <f>IF(OR(A492={1,4,7,10}),1,IF(OR(A492={2,5,8,11}),2,IF(OR(A492={3,6,9,12}),3,IF(OR(A492={13,16,19,22}),4,IF(OR(A492={14,17,20,23}),5,IF(OR(A492={15,18,21,24}),6,IF(OR(A492={25,28,31,34}),7,IF(OR(A492={26,29,32,35}),8,IF(OR(A492={27,30,33,36}),9,0)))))))))</f>
        <v>7</v>
      </c>
      <c r="E492" s="5"/>
    </row>
    <row r="493" spans="1:5">
      <c r="A493" s="5">
        <v>29</v>
      </c>
      <c r="B493" s="2">
        <f>IF(OR(A493={1,4,7,10}),1,IF(OR(A493={2,5,8,11}),2,IF(OR(A493={3,6,9,12}),3,IF(OR(A493={13,16,19,22}),4,IF(OR(A493={14,17,20,23}),5,IF(OR(A493={15,18,21,24}),6,IF(OR(A493={25,28,31,34}),7,IF(OR(A493={26,29,32,35}),8,IF(OR(A493={27,30,33,36}),9,0)))))))))</f>
        <v>8</v>
      </c>
      <c r="E493" s="5"/>
    </row>
    <row r="494" spans="1:5">
      <c r="A494" s="5">
        <v>9</v>
      </c>
      <c r="B494" s="2">
        <f>IF(OR(A494={1,4,7,10}),1,IF(OR(A494={2,5,8,11}),2,IF(OR(A494={3,6,9,12}),3,IF(OR(A494={13,16,19,22}),4,IF(OR(A494={14,17,20,23}),5,IF(OR(A494={15,18,21,24}),6,IF(OR(A494={25,28,31,34}),7,IF(OR(A494={26,29,32,35}),8,IF(OR(A494={27,30,33,36}),9,0)))))))))</f>
        <v>3</v>
      </c>
      <c r="E494" s="5"/>
    </row>
    <row r="495" spans="1:5">
      <c r="A495" s="5">
        <v>28</v>
      </c>
      <c r="B495" s="2">
        <f>IF(OR(A495={1,4,7,10}),1,IF(OR(A495={2,5,8,11}),2,IF(OR(A495={3,6,9,12}),3,IF(OR(A495={13,16,19,22}),4,IF(OR(A495={14,17,20,23}),5,IF(OR(A495={15,18,21,24}),6,IF(OR(A495={25,28,31,34}),7,IF(OR(A495={26,29,32,35}),8,IF(OR(A495={27,30,33,36}),9,0)))))))))</f>
        <v>7</v>
      </c>
      <c r="E495" s="5"/>
    </row>
    <row r="496" spans="1:5">
      <c r="A496" s="5">
        <v>19</v>
      </c>
      <c r="B496" s="2">
        <f>IF(OR(A496={1,4,7,10}),1,IF(OR(A496={2,5,8,11}),2,IF(OR(A496={3,6,9,12}),3,IF(OR(A496={13,16,19,22}),4,IF(OR(A496={14,17,20,23}),5,IF(OR(A496={15,18,21,24}),6,IF(OR(A496={25,28,31,34}),7,IF(OR(A496={26,29,32,35}),8,IF(OR(A496={27,30,33,36}),9,0)))))))))</f>
        <v>4</v>
      </c>
      <c r="E496" s="5"/>
    </row>
    <row r="497" spans="1:5">
      <c r="A497" s="5">
        <v>18</v>
      </c>
      <c r="B497" s="2">
        <f>IF(OR(A497={1,4,7,10}),1,IF(OR(A497={2,5,8,11}),2,IF(OR(A497={3,6,9,12}),3,IF(OR(A497={13,16,19,22}),4,IF(OR(A497={14,17,20,23}),5,IF(OR(A497={15,18,21,24}),6,IF(OR(A497={25,28,31,34}),7,IF(OR(A497={26,29,32,35}),8,IF(OR(A497={27,30,33,36}),9,0)))))))))</f>
        <v>6</v>
      </c>
      <c r="E497" s="5"/>
    </row>
    <row r="498" spans="1:5">
      <c r="A498" s="5">
        <v>16</v>
      </c>
      <c r="B498" s="2">
        <f>IF(OR(A498={1,4,7,10}),1,IF(OR(A498={2,5,8,11}),2,IF(OR(A498={3,6,9,12}),3,IF(OR(A498={13,16,19,22}),4,IF(OR(A498={14,17,20,23}),5,IF(OR(A498={15,18,21,24}),6,IF(OR(A498={25,28,31,34}),7,IF(OR(A498={26,29,32,35}),8,IF(OR(A498={27,30,33,36}),9,0)))))))))</f>
        <v>4</v>
      </c>
      <c r="E498" s="5"/>
    </row>
    <row r="499" spans="1:5">
      <c r="A499" s="5">
        <v>14</v>
      </c>
      <c r="B499" s="2">
        <f>IF(OR(A499={1,4,7,10}),1,IF(OR(A499={2,5,8,11}),2,IF(OR(A499={3,6,9,12}),3,IF(OR(A499={13,16,19,22}),4,IF(OR(A499={14,17,20,23}),5,IF(OR(A499={15,18,21,24}),6,IF(OR(A499={25,28,31,34}),7,IF(OR(A499={26,29,32,35}),8,IF(OR(A499={27,30,33,36}),9,0)))))))))</f>
        <v>5</v>
      </c>
      <c r="E499" s="5"/>
    </row>
    <row r="500" spans="1:5">
      <c r="A500" s="5">
        <v>34</v>
      </c>
      <c r="B500" s="2">
        <f>IF(OR(A500={1,4,7,10}),1,IF(OR(A500={2,5,8,11}),2,IF(OR(A500={3,6,9,12}),3,IF(OR(A500={13,16,19,22}),4,IF(OR(A500={14,17,20,23}),5,IF(OR(A500={15,18,21,24}),6,IF(OR(A500={25,28,31,34}),7,IF(OR(A500={26,29,32,35}),8,IF(OR(A500={27,30,33,36}),9,0)))))))))</f>
        <v>7</v>
      </c>
      <c r="E500" s="5"/>
    </row>
    <row r="501" spans="1:5">
      <c r="A501" s="5">
        <v>13</v>
      </c>
      <c r="B501" s="2">
        <f>IF(OR(A501={1,4,7,10}),1,IF(OR(A501={2,5,8,11}),2,IF(OR(A501={3,6,9,12}),3,IF(OR(A501={13,16,19,22}),4,IF(OR(A501={14,17,20,23}),5,IF(OR(A501={15,18,21,24}),6,IF(OR(A501={25,28,31,34}),7,IF(OR(A501={26,29,32,35}),8,IF(OR(A501={27,30,33,36}),9,0)))))))))</f>
        <v>4</v>
      </c>
      <c r="E501" s="5"/>
    </row>
    <row r="502" spans="1:5">
      <c r="A502" s="10"/>
      <c r="B502" s="2">
        <v>0</v>
      </c>
      <c r="E502" s="10"/>
    </row>
    <row r="503" spans="1:5">
      <c r="A503" s="10"/>
      <c r="B503" s="2">
        <v>0</v>
      </c>
      <c r="E503" s="10"/>
    </row>
    <row r="504" spans="1:5">
      <c r="A504" s="10"/>
      <c r="B504" s="2">
        <v>0</v>
      </c>
      <c r="E504" s="10"/>
    </row>
    <row r="505" spans="1:5">
      <c r="A505" s="10"/>
      <c r="B505" s="2">
        <v>0</v>
      </c>
      <c r="E505" s="10"/>
    </row>
    <row r="506" spans="1:5">
      <c r="A506" s="10"/>
      <c r="B506" s="2">
        <v>0</v>
      </c>
      <c r="E506" s="10"/>
    </row>
    <row r="507" spans="1:5">
      <c r="A507" s="10"/>
      <c r="B507" s="2">
        <v>0</v>
      </c>
      <c r="E507" s="10"/>
    </row>
    <row r="508" spans="1:5">
      <c r="A508" s="10"/>
      <c r="B508" s="2">
        <v>0</v>
      </c>
      <c r="E508" s="10"/>
    </row>
    <row r="509" spans="1:5">
      <c r="A509" s="10"/>
      <c r="B509" s="2">
        <v>0</v>
      </c>
      <c r="E509" s="10"/>
    </row>
    <row r="510" spans="1:5">
      <c r="A510" s="10"/>
      <c r="B510" s="2">
        <v>0</v>
      </c>
      <c r="E510" s="10"/>
    </row>
    <row r="511" spans="1:5">
      <c r="A511" s="10"/>
      <c r="B511" s="2">
        <v>0</v>
      </c>
      <c r="E511" s="10"/>
    </row>
    <row r="512" spans="1:5">
      <c r="A512" s="10"/>
      <c r="B512" s="2">
        <v>0</v>
      </c>
      <c r="E512" s="10"/>
    </row>
    <row r="513" spans="1:5">
      <c r="A513" s="10"/>
      <c r="B513" s="2">
        <v>0</v>
      </c>
      <c r="E513" s="10"/>
    </row>
    <row r="514" spans="1:5">
      <c r="A514" s="10"/>
      <c r="B514" s="2">
        <v>0</v>
      </c>
      <c r="E514" s="10"/>
    </row>
    <row r="515" spans="1:5">
      <c r="A515" s="10"/>
      <c r="B515" s="2">
        <v>0</v>
      </c>
      <c r="E515" s="10"/>
    </row>
    <row r="516" spans="1:5">
      <c r="A516" s="10"/>
      <c r="B516" s="2">
        <v>0</v>
      </c>
      <c r="E516" s="10"/>
    </row>
    <row r="517" spans="1:5">
      <c r="A517" s="10"/>
      <c r="B517" s="2">
        <v>0</v>
      </c>
      <c r="E517" s="10"/>
    </row>
    <row r="518" spans="1:5">
      <c r="A518" s="10"/>
      <c r="B518" s="2">
        <v>0</v>
      </c>
      <c r="E518" s="10"/>
    </row>
    <row r="519" spans="1:5">
      <c r="A519" s="10"/>
      <c r="B519" s="2">
        <v>0</v>
      </c>
      <c r="E519" s="10"/>
    </row>
    <row r="520" spans="1:5">
      <c r="A520" s="10"/>
      <c r="B520" s="2">
        <v>0</v>
      </c>
      <c r="E520" s="10"/>
    </row>
    <row r="521" spans="1:5">
      <c r="A521" s="10"/>
      <c r="E521" s="10"/>
    </row>
    <row r="522" spans="1:5">
      <c r="A522" s="10"/>
      <c r="E522" s="10"/>
    </row>
    <row r="523" spans="1:5">
      <c r="A523" s="10"/>
      <c r="E523" s="10"/>
    </row>
    <row r="524" spans="1:5">
      <c r="A524" s="10"/>
      <c r="E524" s="10"/>
    </row>
    <row r="525" spans="1:5">
      <c r="A525" s="10"/>
      <c r="E525" s="10"/>
    </row>
    <row r="526" spans="1:5">
      <c r="A526" s="10"/>
      <c r="E526" s="10"/>
    </row>
    <row r="527" spans="1:5">
      <c r="A527" s="10"/>
      <c r="E527" s="10"/>
    </row>
    <row r="528" spans="1:5">
      <c r="A528" s="10"/>
      <c r="E528" s="10"/>
    </row>
    <row r="529" spans="1:5">
      <c r="A529" s="10"/>
      <c r="E529" s="10"/>
    </row>
    <row r="530" spans="1:5">
      <c r="A530" s="10"/>
      <c r="E530" s="10"/>
    </row>
    <row r="531" spans="1:5">
      <c r="A531" s="10"/>
      <c r="E531" s="10"/>
    </row>
    <row r="532" spans="1:5">
      <c r="A532" s="10"/>
      <c r="E532" s="10"/>
    </row>
    <row r="533" spans="1:5">
      <c r="A533" s="10"/>
      <c r="E533" s="10"/>
    </row>
    <row r="534" spans="1:5">
      <c r="A534" s="10"/>
      <c r="E534" s="10"/>
    </row>
    <row r="535" spans="1:5">
      <c r="A535" s="10"/>
      <c r="E535" s="10"/>
    </row>
    <row r="536" spans="1:5">
      <c r="A536" s="10"/>
      <c r="E536" s="10"/>
    </row>
    <row r="537" spans="1:5">
      <c r="A537" s="10"/>
      <c r="E537" s="10"/>
    </row>
    <row r="538" spans="1:5">
      <c r="A538" s="10"/>
      <c r="E538" s="10"/>
    </row>
    <row r="539" spans="1:5">
      <c r="A539" s="10"/>
      <c r="E539" s="10"/>
    </row>
    <row r="540" spans="1:5">
      <c r="A540" s="10"/>
      <c r="E540" s="10"/>
    </row>
    <row r="541" spans="1:5">
      <c r="A541" s="10"/>
      <c r="E541" s="10"/>
    </row>
    <row r="542" spans="1:5">
      <c r="A542" s="10"/>
      <c r="E542" s="10"/>
    </row>
    <row r="543" spans="1:5">
      <c r="A543" s="10"/>
      <c r="E543" s="10"/>
    </row>
    <row r="544" spans="1:5">
      <c r="A544" s="10"/>
      <c r="E544" s="10"/>
    </row>
    <row r="545" spans="1:5">
      <c r="A545" s="10"/>
      <c r="E545" s="10"/>
    </row>
    <row r="546" spans="1:5">
      <c r="A546" s="10"/>
      <c r="E546" s="10"/>
    </row>
    <row r="547" spans="1:5">
      <c r="A547" s="10"/>
      <c r="E547" s="10"/>
    </row>
    <row r="548" spans="1:5">
      <c r="A548" s="10"/>
      <c r="E548" s="10"/>
    </row>
    <row r="549" spans="1:5">
      <c r="A549" s="10"/>
      <c r="E549" s="10"/>
    </row>
    <row r="550" spans="1:5">
      <c r="A550" s="10"/>
      <c r="E550" s="10"/>
    </row>
    <row r="551" spans="1:5">
      <c r="A551" s="10"/>
      <c r="E551" s="10"/>
    </row>
    <row r="552" spans="1:5">
      <c r="A552" s="10"/>
      <c r="E552" s="10"/>
    </row>
    <row r="553" spans="1:5">
      <c r="A553" s="10"/>
      <c r="E553" s="10"/>
    </row>
    <row r="554" spans="1:5">
      <c r="A554" s="10"/>
      <c r="E554" s="10"/>
    </row>
    <row r="555" spans="1:5">
      <c r="A555" s="10"/>
      <c r="E555" s="10"/>
    </row>
    <row r="556" spans="1:5">
      <c r="A556" s="10"/>
      <c r="E556" s="10"/>
    </row>
    <row r="557" spans="1:5">
      <c r="A557" s="10"/>
      <c r="E557" s="10"/>
    </row>
    <row r="558" spans="1:5">
      <c r="A558" s="10"/>
      <c r="E558" s="10"/>
    </row>
    <row r="559" spans="1:5">
      <c r="A559" s="10"/>
      <c r="E559" s="10"/>
    </row>
    <row r="560" spans="1:5">
      <c r="A560" s="10"/>
      <c r="E560" s="10"/>
    </row>
    <row r="561" spans="1:5">
      <c r="A561" s="10"/>
      <c r="E561" s="10"/>
    </row>
    <row r="562" spans="1:5">
      <c r="A562" s="10"/>
      <c r="E562" s="10"/>
    </row>
    <row r="563" spans="1:5">
      <c r="A563" s="10"/>
      <c r="E563" s="10"/>
    </row>
    <row r="564" spans="1:5">
      <c r="A564" s="10"/>
      <c r="E564" s="10"/>
    </row>
    <row r="565" spans="1:5">
      <c r="A565" s="10"/>
      <c r="E565" s="10"/>
    </row>
    <row r="566" spans="1:5">
      <c r="A566" s="10"/>
      <c r="E566" s="10"/>
    </row>
    <row r="567" spans="1:5">
      <c r="A567" s="10"/>
      <c r="E567" s="10"/>
    </row>
    <row r="568" spans="1:5">
      <c r="A568" s="10"/>
      <c r="E568" s="10"/>
    </row>
    <row r="569" spans="1:5">
      <c r="A569" s="10"/>
      <c r="E569" s="10"/>
    </row>
    <row r="570" spans="1:5">
      <c r="A570" s="10"/>
      <c r="E570" s="10"/>
    </row>
    <row r="571" spans="1:5">
      <c r="A571" s="10"/>
      <c r="E571" s="10"/>
    </row>
    <row r="572" spans="1:5">
      <c r="A572" s="10"/>
      <c r="E572" s="10"/>
    </row>
    <row r="573" spans="1:5">
      <c r="A573" s="10"/>
      <c r="E573" s="10"/>
    </row>
    <row r="574" spans="1:5">
      <c r="A574" s="10"/>
      <c r="E574" s="10"/>
    </row>
    <row r="575" spans="1:5">
      <c r="A575" s="10"/>
      <c r="E575" s="10"/>
    </row>
    <row r="576" spans="1:5">
      <c r="A576" s="10"/>
      <c r="E576" s="10"/>
    </row>
    <row r="577" spans="1:5">
      <c r="A577" s="10"/>
      <c r="E577" s="10"/>
    </row>
    <row r="578" spans="1:5">
      <c r="A578" s="10"/>
      <c r="E578" s="10"/>
    </row>
    <row r="579" spans="1:5">
      <c r="A579" s="10"/>
      <c r="E579" s="10"/>
    </row>
    <row r="580" spans="1:5">
      <c r="A580" s="10"/>
      <c r="E580" s="10"/>
    </row>
    <row r="581" spans="1:5">
      <c r="A581" s="10"/>
      <c r="E581" s="10"/>
    </row>
    <row r="582" spans="1:5">
      <c r="A582" s="10"/>
      <c r="E582" s="10"/>
    </row>
    <row r="583" spans="1:5">
      <c r="A583" s="10"/>
      <c r="E583" s="10"/>
    </row>
    <row r="584" spans="1:5">
      <c r="A584" s="10"/>
      <c r="E584" s="10"/>
    </row>
    <row r="585" spans="1:5">
      <c r="A585" s="10"/>
      <c r="E585" s="10"/>
    </row>
    <row r="586" spans="1:5">
      <c r="A586" s="10"/>
      <c r="E586" s="10"/>
    </row>
    <row r="587" spans="1:5">
      <c r="A587" s="10"/>
      <c r="E587" s="10"/>
    </row>
    <row r="588" spans="1:5">
      <c r="A588" s="10"/>
      <c r="E588" s="10"/>
    </row>
    <row r="589" spans="1:5">
      <c r="A589" s="10"/>
      <c r="E589" s="10"/>
    </row>
    <row r="590" spans="1:5">
      <c r="A590" s="10"/>
      <c r="E590" s="10"/>
    </row>
    <row r="591" spans="1:5">
      <c r="A591" s="10"/>
      <c r="E591" s="10"/>
    </row>
    <row r="592" spans="1:5">
      <c r="A592" s="10"/>
      <c r="E592" s="10"/>
    </row>
    <row r="593" spans="1:5">
      <c r="A593" s="10"/>
      <c r="E593" s="10"/>
    </row>
    <row r="594" spans="1:5">
      <c r="A594" s="10"/>
      <c r="E594" s="10"/>
    </row>
    <row r="595" spans="1:5">
      <c r="A595" s="10"/>
      <c r="E595" s="10"/>
    </row>
    <row r="596" spans="1:5">
      <c r="A596" s="10"/>
      <c r="E596" s="10"/>
    </row>
    <row r="597" spans="1:5">
      <c r="A597" s="10"/>
      <c r="E597" s="10"/>
    </row>
    <row r="598" spans="1:5">
      <c r="A598" s="10"/>
      <c r="E598" s="10"/>
    </row>
    <row r="599" spans="1:5">
      <c r="A599" s="10"/>
      <c r="E599" s="10"/>
    </row>
    <row r="600" spans="1:5">
      <c r="A600" s="10"/>
      <c r="E600" s="10"/>
    </row>
    <row r="601" spans="1:5">
      <c r="A601" s="10"/>
      <c r="E601" s="10"/>
    </row>
    <row r="602" spans="1:5">
      <c r="A602" s="10"/>
      <c r="E602" s="10"/>
    </row>
    <row r="603" spans="1:5">
      <c r="A603" s="10"/>
      <c r="E603" s="10"/>
    </row>
    <row r="604" spans="1:5">
      <c r="A604" s="10"/>
      <c r="E604" s="10"/>
    </row>
    <row r="605" spans="1:5">
      <c r="A605" s="10"/>
      <c r="E605" s="10"/>
    </row>
    <row r="606" spans="1:5">
      <c r="A606" s="10"/>
      <c r="E606" s="10"/>
    </row>
    <row r="607" spans="1:5">
      <c r="A607" s="10"/>
      <c r="E607" s="10"/>
    </row>
    <row r="608" spans="1:5">
      <c r="A608" s="10"/>
      <c r="E608" s="10"/>
    </row>
    <row r="609" spans="1:5">
      <c r="A609" s="10"/>
      <c r="E609" s="10"/>
    </row>
    <row r="610" spans="1:5">
      <c r="A610" s="10"/>
      <c r="E610" s="10"/>
    </row>
    <row r="611" spans="1:5">
      <c r="A611" s="10"/>
      <c r="E611" s="10"/>
    </row>
    <row r="612" spans="1:5">
      <c r="A612" s="10"/>
      <c r="E612" s="10"/>
    </row>
    <row r="613" spans="1:5">
      <c r="A613" s="10"/>
      <c r="E613" s="10"/>
    </row>
    <row r="614" spans="1:5">
      <c r="A614" s="10"/>
      <c r="E614" s="10"/>
    </row>
    <row r="615" spans="1:5">
      <c r="A615" s="10"/>
      <c r="E615" s="10"/>
    </row>
    <row r="616" spans="1:5">
      <c r="A616" s="10"/>
      <c r="E616" s="10"/>
    </row>
    <row r="617" spans="1:5">
      <c r="A617" s="10"/>
      <c r="E617" s="10"/>
    </row>
    <row r="618" spans="1:5">
      <c r="A618" s="10"/>
      <c r="E618" s="10"/>
    </row>
    <row r="619" spans="1:5">
      <c r="A619" s="10"/>
      <c r="E619" s="10"/>
    </row>
    <row r="620" spans="1:5">
      <c r="A620" s="10"/>
      <c r="E620" s="10"/>
    </row>
    <row r="621" spans="1:5">
      <c r="A621" s="10"/>
      <c r="E621" s="10"/>
    </row>
    <row r="622" spans="1:5">
      <c r="A622" s="10"/>
      <c r="E622" s="10"/>
    </row>
    <row r="623" spans="1:5">
      <c r="A623" s="10"/>
      <c r="E623" s="10"/>
    </row>
    <row r="624" spans="1:5">
      <c r="A624" s="10"/>
      <c r="E624" s="10"/>
    </row>
    <row r="625" spans="1:5">
      <c r="A625" s="10"/>
      <c r="E625" s="10"/>
    </row>
    <row r="626" spans="1:5">
      <c r="A626" s="10"/>
      <c r="E626" s="10"/>
    </row>
    <row r="627" spans="1:5">
      <c r="A627" s="10"/>
      <c r="E627" s="10"/>
    </row>
    <row r="628" spans="1:5">
      <c r="A628" s="10"/>
      <c r="E628" s="10"/>
    </row>
    <row r="629" spans="1:5">
      <c r="A629" s="10"/>
      <c r="E629" s="10"/>
    </row>
    <row r="630" spans="1:5">
      <c r="A630" s="10"/>
      <c r="E630" s="10"/>
    </row>
    <row r="631" spans="1:5">
      <c r="A631" s="10"/>
      <c r="E631" s="10"/>
    </row>
    <row r="632" spans="1:5">
      <c r="A632" s="10"/>
      <c r="E632" s="10"/>
    </row>
    <row r="633" spans="1:5">
      <c r="A633" s="10"/>
      <c r="E633" s="10"/>
    </row>
    <row r="634" spans="1:5">
      <c r="A634" s="10"/>
      <c r="E634" s="10"/>
    </row>
    <row r="635" spans="1:5">
      <c r="A635" s="10"/>
      <c r="E635" s="10"/>
    </row>
    <row r="636" spans="1:5">
      <c r="A636" s="10"/>
      <c r="E636" s="10"/>
    </row>
    <row r="637" spans="1:5">
      <c r="A637" s="10"/>
      <c r="E637" s="10"/>
    </row>
    <row r="638" spans="1:5">
      <c r="A638" s="10"/>
      <c r="E638" s="10"/>
    </row>
    <row r="639" spans="1:5">
      <c r="A639" s="10"/>
      <c r="E639" s="10"/>
    </row>
    <row r="640" spans="1:5">
      <c r="A640" s="10"/>
      <c r="E640" s="10"/>
    </row>
    <row r="641" spans="1:5">
      <c r="A641" s="10"/>
      <c r="E641" s="10"/>
    </row>
    <row r="642" spans="1:5">
      <c r="A642" s="10"/>
      <c r="E642" s="10"/>
    </row>
    <row r="643" spans="1:5">
      <c r="A643" s="10"/>
      <c r="E643" s="10"/>
    </row>
    <row r="644" spans="1:5">
      <c r="A644" s="10"/>
      <c r="E644" s="10"/>
    </row>
    <row r="645" spans="1:5">
      <c r="A645" s="10"/>
      <c r="E645" s="10"/>
    </row>
    <row r="646" spans="1:5">
      <c r="A646" s="10"/>
      <c r="E646" s="10"/>
    </row>
    <row r="647" spans="1:5">
      <c r="A647" s="10"/>
      <c r="E647" s="10"/>
    </row>
    <row r="648" spans="1:5">
      <c r="A648" s="10"/>
      <c r="E648" s="10"/>
    </row>
    <row r="649" spans="1:5">
      <c r="A649" s="10"/>
      <c r="E649" s="10"/>
    </row>
    <row r="650" spans="1:5">
      <c r="A650" s="10"/>
      <c r="E650" s="10"/>
    </row>
    <row r="651" spans="1:5">
      <c r="A651" s="10"/>
      <c r="E651" s="10"/>
    </row>
    <row r="652" spans="1:5">
      <c r="A652" s="10"/>
      <c r="E652" s="10"/>
    </row>
    <row r="653" spans="1:5">
      <c r="A653" s="10"/>
      <c r="E653" s="10"/>
    </row>
    <row r="654" spans="1:5">
      <c r="A654" s="10"/>
      <c r="E654" s="10"/>
    </row>
    <row r="655" spans="1:5">
      <c r="A655" s="10"/>
      <c r="E655" s="10"/>
    </row>
    <row r="656" spans="1:5">
      <c r="A656" s="10"/>
      <c r="E656" s="10"/>
    </row>
    <row r="657" spans="1:5">
      <c r="A657" s="10"/>
      <c r="E657" s="10"/>
    </row>
    <row r="658" spans="1:5">
      <c r="A658" s="10"/>
      <c r="E658" s="10"/>
    </row>
    <row r="659" spans="1:5">
      <c r="A659" s="10"/>
      <c r="E659" s="10"/>
    </row>
    <row r="660" spans="1:5">
      <c r="A660" s="10"/>
      <c r="E660" s="10"/>
    </row>
    <row r="661" spans="1:5">
      <c r="A661" s="10"/>
      <c r="E661" s="10"/>
    </row>
    <row r="662" spans="1:5">
      <c r="A662" s="10"/>
      <c r="E662" s="10"/>
    </row>
    <row r="663" spans="1:5">
      <c r="A663" s="10"/>
      <c r="E663" s="10"/>
    </row>
    <row r="664" spans="1:5">
      <c r="A664" s="10"/>
      <c r="E664" s="10"/>
    </row>
    <row r="665" spans="1:5">
      <c r="A665" s="10"/>
      <c r="E665" s="10"/>
    </row>
    <row r="666" spans="1:5">
      <c r="A666" s="10"/>
      <c r="E666" s="10"/>
    </row>
    <row r="667" spans="1:5">
      <c r="A667" s="10"/>
      <c r="E667" s="10"/>
    </row>
    <row r="668" spans="1:5">
      <c r="A668" s="10"/>
      <c r="E668" s="10"/>
    </row>
    <row r="669" spans="1:5">
      <c r="A669" s="10"/>
      <c r="E669" s="10"/>
    </row>
    <row r="670" spans="1:5">
      <c r="A670" s="10"/>
      <c r="E670" s="10"/>
    </row>
    <row r="671" spans="1:5">
      <c r="A671" s="10"/>
      <c r="E671" s="10"/>
    </row>
    <row r="672" spans="1:5">
      <c r="A672" s="10"/>
      <c r="E672" s="10"/>
    </row>
    <row r="673" spans="1:5">
      <c r="A673" s="10"/>
      <c r="E673" s="10"/>
    </row>
    <row r="674" spans="1:5">
      <c r="A674" s="10"/>
      <c r="E674" s="10"/>
    </row>
    <row r="675" spans="1:5">
      <c r="A675" s="10"/>
      <c r="E675" s="10"/>
    </row>
    <row r="676" spans="1:5">
      <c r="A676" s="10"/>
      <c r="E676" s="10"/>
    </row>
    <row r="677" spans="1:5">
      <c r="A677" s="10"/>
      <c r="E677" s="10"/>
    </row>
    <row r="678" spans="1:5">
      <c r="A678" s="10"/>
      <c r="E678" s="10"/>
    </row>
    <row r="679" spans="1:5">
      <c r="A679" s="10"/>
      <c r="E679" s="10"/>
    </row>
    <row r="680" spans="1:5">
      <c r="A680" s="10"/>
      <c r="E680" s="10"/>
    </row>
    <row r="681" spans="1:5">
      <c r="A681" s="10"/>
      <c r="E681" s="10"/>
    </row>
    <row r="682" spans="1:5">
      <c r="A682" s="10"/>
      <c r="E682" s="10"/>
    </row>
    <row r="683" spans="1:5">
      <c r="A683" s="10"/>
      <c r="E683" s="10"/>
    </row>
    <row r="684" spans="1:5">
      <c r="A684" s="10"/>
      <c r="E684" s="10"/>
    </row>
    <row r="685" spans="1:5">
      <c r="A685" s="10"/>
      <c r="E685" s="10"/>
    </row>
    <row r="686" spans="1:5">
      <c r="A686" s="10"/>
      <c r="E686" s="10"/>
    </row>
    <row r="687" spans="1:5">
      <c r="A687" s="10"/>
      <c r="E687" s="10"/>
    </row>
    <row r="688" spans="1:5">
      <c r="A688" s="10"/>
      <c r="E688" s="10"/>
    </row>
    <row r="689" spans="1:5">
      <c r="A689" s="10"/>
      <c r="E689" s="10"/>
    </row>
    <row r="690" spans="1:5">
      <c r="A690" s="10"/>
      <c r="E690" s="10"/>
    </row>
    <row r="691" spans="1:5">
      <c r="A691" s="10"/>
      <c r="E691" s="10"/>
    </row>
    <row r="692" spans="1:5">
      <c r="A692" s="10"/>
      <c r="E692" s="10"/>
    </row>
    <row r="693" spans="1:5">
      <c r="A693" s="10"/>
      <c r="E693" s="10"/>
    </row>
    <row r="694" spans="1:5">
      <c r="A694" s="10"/>
      <c r="E694" s="10"/>
    </row>
    <row r="695" spans="1:5">
      <c r="A695" s="10"/>
      <c r="E695" s="10"/>
    </row>
    <row r="696" spans="1:5">
      <c r="A696" s="10"/>
      <c r="E696" s="10"/>
    </row>
    <row r="697" spans="1:5">
      <c r="A697" s="10"/>
      <c r="E697" s="10"/>
    </row>
    <row r="698" spans="1:5">
      <c r="A698" s="10"/>
      <c r="E698" s="10"/>
    </row>
    <row r="699" spans="1:5">
      <c r="A699" s="10"/>
      <c r="E699" s="10"/>
    </row>
    <row r="700" spans="1:5">
      <c r="A700" s="10"/>
      <c r="E700" s="10"/>
    </row>
    <row r="701" spans="1:5">
      <c r="A701" s="10"/>
      <c r="E701" s="10"/>
    </row>
    <row r="702" spans="1:5">
      <c r="A702" s="10"/>
      <c r="E702" s="10"/>
    </row>
    <row r="703" spans="1:5">
      <c r="A703" s="10"/>
      <c r="E703" s="10"/>
    </row>
    <row r="704" spans="1:5">
      <c r="A704" s="10"/>
      <c r="E704" s="10"/>
    </row>
    <row r="705" spans="1:5">
      <c r="A705" s="10"/>
      <c r="E705" s="10"/>
    </row>
    <row r="706" spans="1:5">
      <c r="A706" s="10"/>
      <c r="E706" s="10"/>
    </row>
    <row r="707" spans="1:5">
      <c r="A707" s="10"/>
      <c r="E707" s="10"/>
    </row>
    <row r="708" spans="1:5">
      <c r="A708" s="10"/>
      <c r="E708" s="10"/>
    </row>
    <row r="709" spans="1:5">
      <c r="A709" s="10"/>
      <c r="E709" s="10"/>
    </row>
    <row r="710" spans="1:5">
      <c r="A710" s="10"/>
      <c r="E710" s="10"/>
    </row>
    <row r="711" spans="1:5">
      <c r="A711" s="10"/>
      <c r="E711" s="10"/>
    </row>
    <row r="712" spans="1:5">
      <c r="A712" s="10"/>
      <c r="E712" s="10"/>
    </row>
    <row r="713" spans="1:5">
      <c r="A713" s="10"/>
      <c r="E713" s="10"/>
    </row>
    <row r="714" spans="1:5">
      <c r="A714" s="10"/>
      <c r="E714" s="10"/>
    </row>
    <row r="715" spans="1:5">
      <c r="A715" s="10"/>
      <c r="E715" s="10"/>
    </row>
    <row r="716" spans="1:5">
      <c r="A716" s="10"/>
      <c r="E716" s="10"/>
    </row>
    <row r="717" spans="1:5">
      <c r="A717" s="10"/>
      <c r="E717" s="10"/>
    </row>
    <row r="718" spans="1:5">
      <c r="A718" s="10"/>
      <c r="E718" s="10"/>
    </row>
    <row r="719" spans="1:5">
      <c r="A719" s="10"/>
      <c r="E719" s="10"/>
    </row>
    <row r="720" spans="1:5">
      <c r="A720" s="10"/>
      <c r="E720" s="10"/>
    </row>
    <row r="721" spans="1:5">
      <c r="A721" s="10"/>
      <c r="E721" s="10"/>
    </row>
    <row r="722" spans="1:5">
      <c r="A722" s="10"/>
      <c r="E722" s="10"/>
    </row>
    <row r="723" spans="1:5">
      <c r="A723" s="10"/>
      <c r="E723" s="10"/>
    </row>
    <row r="724" spans="1:5">
      <c r="A724" s="10"/>
      <c r="E724" s="10"/>
    </row>
    <row r="725" spans="1:5">
      <c r="A725" s="10"/>
      <c r="E725" s="10"/>
    </row>
    <row r="726" spans="1:5">
      <c r="A726" s="10"/>
      <c r="E726" s="10"/>
    </row>
    <row r="727" spans="1:5">
      <c r="A727" s="10"/>
      <c r="E727" s="10"/>
    </row>
    <row r="728" spans="1:5">
      <c r="A728" s="10"/>
      <c r="E728" s="10"/>
    </row>
    <row r="729" spans="1:5">
      <c r="A729" s="10"/>
      <c r="E729" s="10"/>
    </row>
    <row r="730" spans="1:5">
      <c r="A730" s="10"/>
      <c r="E730" s="10"/>
    </row>
    <row r="731" spans="1:5">
      <c r="A731" s="10"/>
      <c r="E731" s="10"/>
    </row>
    <row r="732" spans="1:5">
      <c r="A732" s="10"/>
      <c r="E732" s="10"/>
    </row>
    <row r="733" spans="1:5">
      <c r="A733" s="10"/>
      <c r="E733" s="10"/>
    </row>
    <row r="734" spans="1:5">
      <c r="A734" s="10"/>
      <c r="E734" s="10"/>
    </row>
    <row r="735" spans="1:5">
      <c r="A735" s="10"/>
      <c r="E735" s="10"/>
    </row>
    <row r="736" spans="1:5">
      <c r="A736" s="10"/>
      <c r="E736" s="10"/>
    </row>
    <row r="737" spans="1:5">
      <c r="A737" s="10"/>
      <c r="E737" s="10"/>
    </row>
    <row r="738" spans="1:5">
      <c r="A738" s="10"/>
      <c r="E738" s="10"/>
    </row>
    <row r="739" spans="1:5">
      <c r="A739" s="10"/>
      <c r="E739" s="10"/>
    </row>
    <row r="740" spans="1:5">
      <c r="A740" s="10"/>
      <c r="E740" s="10"/>
    </row>
    <row r="741" spans="1:5">
      <c r="A741" s="10"/>
      <c r="E741" s="10"/>
    </row>
    <row r="742" spans="1:5">
      <c r="A742" s="10"/>
      <c r="E742" s="10"/>
    </row>
    <row r="743" spans="1:5">
      <c r="A743" s="10"/>
      <c r="E743" s="10"/>
    </row>
    <row r="744" spans="1:5">
      <c r="A744" s="10"/>
      <c r="E744" s="10"/>
    </row>
    <row r="745" spans="1:5">
      <c r="A745" s="10"/>
      <c r="E745" s="10"/>
    </row>
    <row r="746" spans="1:5">
      <c r="A746" s="10"/>
      <c r="E746" s="10"/>
    </row>
    <row r="747" spans="1:5">
      <c r="A747" s="10"/>
      <c r="E747" s="10"/>
    </row>
    <row r="748" spans="1:5">
      <c r="A748" s="10"/>
      <c r="E748" s="10"/>
    </row>
    <row r="749" spans="1:5">
      <c r="A749" s="10"/>
      <c r="E749" s="10"/>
    </row>
    <row r="750" spans="1:5">
      <c r="A750" s="10"/>
      <c r="E750" s="10"/>
    </row>
    <row r="751" spans="1:5">
      <c r="A751" s="10"/>
      <c r="E751" s="10"/>
    </row>
    <row r="752" spans="1:5">
      <c r="A752" s="10"/>
      <c r="E752" s="10"/>
    </row>
    <row r="753" spans="1:5">
      <c r="A753" s="10"/>
      <c r="E753" s="10"/>
    </row>
    <row r="754" spans="1:5">
      <c r="A754" s="10"/>
      <c r="E754" s="10"/>
    </row>
    <row r="755" spans="1:5">
      <c r="A755" s="10"/>
      <c r="E755" s="10"/>
    </row>
    <row r="756" spans="1:5">
      <c r="A756" s="10"/>
      <c r="E756" s="10"/>
    </row>
    <row r="757" spans="1:5">
      <c r="A757" s="10"/>
      <c r="E757" s="10"/>
    </row>
    <row r="758" spans="1:5">
      <c r="A758" s="10"/>
      <c r="E758" s="10"/>
    </row>
    <row r="759" spans="1:5">
      <c r="A759" s="10"/>
      <c r="E759" s="10"/>
    </row>
    <row r="760" spans="1:5">
      <c r="A760" s="10"/>
      <c r="E760" s="10"/>
    </row>
    <row r="761" spans="1:5">
      <c r="A761" s="10"/>
      <c r="E761" s="10"/>
    </row>
    <row r="762" spans="1:5">
      <c r="A762" s="10"/>
      <c r="E762" s="10"/>
    </row>
    <row r="763" spans="1:5">
      <c r="A763" s="10"/>
      <c r="E763" s="10"/>
    </row>
    <row r="764" spans="1:5">
      <c r="A764" s="10"/>
      <c r="E764" s="10"/>
    </row>
    <row r="765" spans="1:5">
      <c r="A765" s="10"/>
      <c r="E765" s="10"/>
    </row>
    <row r="766" spans="1:5">
      <c r="A766" s="10"/>
      <c r="E766" s="10"/>
    </row>
    <row r="767" spans="1:5">
      <c r="A767" s="10"/>
      <c r="E767" s="10"/>
    </row>
    <row r="768" spans="1:5">
      <c r="A768" s="10"/>
      <c r="E768" s="10"/>
    </row>
    <row r="769" spans="1:5">
      <c r="A769" s="10"/>
      <c r="E769" s="10"/>
    </row>
    <row r="770" spans="1:5">
      <c r="A770" s="10"/>
      <c r="E770" s="10"/>
    </row>
    <row r="771" spans="1:5">
      <c r="A771" s="10"/>
      <c r="E771" s="10"/>
    </row>
    <row r="772" spans="1:5">
      <c r="A772" s="10"/>
      <c r="E772" s="10"/>
    </row>
    <row r="773" spans="1:5">
      <c r="A773" s="10"/>
      <c r="E773" s="10"/>
    </row>
    <row r="774" spans="1:5">
      <c r="A774" s="10"/>
      <c r="E774" s="10"/>
    </row>
    <row r="775" spans="1:5">
      <c r="A775" s="10"/>
      <c r="E775" s="10"/>
    </row>
    <row r="776" spans="1:5">
      <c r="A776" s="10"/>
      <c r="E776" s="10"/>
    </row>
    <row r="777" spans="1:5">
      <c r="A777" s="10"/>
      <c r="E777" s="10"/>
    </row>
    <row r="778" spans="1:5">
      <c r="A778" s="10"/>
      <c r="E778" s="10"/>
    </row>
    <row r="779" spans="1:5">
      <c r="A779" s="10"/>
      <c r="E779" s="10"/>
    </row>
    <row r="780" spans="1:5">
      <c r="A780" s="10"/>
      <c r="E780" s="10"/>
    </row>
    <row r="781" spans="1:5">
      <c r="A781" s="10"/>
      <c r="E781" s="10"/>
    </row>
    <row r="782" spans="1:5">
      <c r="A782" s="10"/>
      <c r="E782" s="10"/>
    </row>
    <row r="783" spans="1:5">
      <c r="A783" s="10"/>
      <c r="E783" s="10"/>
    </row>
    <row r="784" spans="1:5">
      <c r="A784" s="10"/>
      <c r="E784" s="10"/>
    </row>
    <row r="785" spans="1:5">
      <c r="A785" s="10"/>
      <c r="E785" s="10"/>
    </row>
    <row r="786" spans="1:5">
      <c r="A786" s="10"/>
      <c r="E786" s="10"/>
    </row>
    <row r="787" spans="1:5">
      <c r="A787" s="10"/>
      <c r="E787" s="10"/>
    </row>
    <row r="788" spans="1:5">
      <c r="A788" s="10"/>
      <c r="E788" s="10"/>
    </row>
    <row r="789" spans="1:5">
      <c r="A789" s="10"/>
      <c r="E789" s="10"/>
    </row>
  </sheetData>
  <conditionalFormatting sqref="B2:B501">
    <cfRule type="expression" dxfId="0" priority="1">
      <formula>MOD(ROW(),9)=2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Brian</dc:creator>
  <cp:lastModifiedBy>Brian</cp:lastModifiedBy>
  <dcterms:created xsi:type="dcterms:W3CDTF">2012-07-19T23:55:01Z</dcterms:created>
  <dcterms:modified xsi:type="dcterms:W3CDTF">2012-07-19T23:58:59Z</dcterms:modified>
</cp:coreProperties>
</file>